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Hd-htgl107\BACKUP2\総務書類関係\請求書及び作業日報\エクセル書式\設計\"/>
    </mc:Choice>
  </mc:AlternateContent>
  <xr:revisionPtr revIDLastSave="0" documentId="13_ncr:1_{F2A80B01-6740-4234-8F6A-2E1F69ED182D}" xr6:coauthVersionLast="47" xr6:coauthVersionMax="47" xr10:uidLastSave="{00000000-0000-0000-0000-000000000000}"/>
  <bookViews>
    <workbookView xWindow="1215" yWindow="2340" windowWidth="27585" windowHeight="13770" tabRatio="959" activeTab="2" xr2:uid="{00000000-000D-0000-FFFF-FFFF00000000}"/>
  </bookViews>
  <sheets>
    <sheet name="請求一覧表" sheetId="1" r:id="rId1"/>
    <sheet name="請求書" sheetId="2" r:id="rId2"/>
    <sheet name="納品書  (1)" sheetId="292" r:id="rId3"/>
    <sheet name="納品書  (2)" sheetId="402" r:id="rId4"/>
    <sheet name="納品書  (3)" sheetId="403" r:id="rId5"/>
    <sheet name="納品書  (4)" sheetId="404" r:id="rId6"/>
    <sheet name="納品書  (5)" sheetId="405" r:id="rId7"/>
    <sheet name="納品書  (6)" sheetId="406" r:id="rId8"/>
    <sheet name="納品書  (7)" sheetId="407" r:id="rId9"/>
    <sheet name="納品書  (8)" sheetId="408" r:id="rId10"/>
    <sheet name="納品書  (9)" sheetId="409" r:id="rId11"/>
    <sheet name="納品書  (10)" sheetId="410" r:id="rId12"/>
    <sheet name="納品書  (11)" sheetId="411" r:id="rId13"/>
    <sheet name="納品書  (12)" sheetId="412" r:id="rId14"/>
    <sheet name="納品書  (13)" sheetId="413" r:id="rId15"/>
    <sheet name="納品書  (14)" sheetId="414" r:id="rId16"/>
    <sheet name="納品書  (15)" sheetId="415" r:id="rId17"/>
    <sheet name="データリスト" sheetId="357" r:id="rId18"/>
  </sheets>
  <definedNames>
    <definedName name="_xlnm.Print_Area" localSheetId="0">請求一覧表!$A$1:$Y$39</definedName>
    <definedName name="_xlnm.Print_Area" localSheetId="1">請求書!$A$1:$AI$31</definedName>
    <definedName name="_xlnm.Print_Area" localSheetId="2">'納品書  (1)'!$A$1:$AH$34</definedName>
    <definedName name="_xlnm.Print_Area" localSheetId="11">'納品書  (10)'!$A$1:$AH$34</definedName>
    <definedName name="_xlnm.Print_Area" localSheetId="12">'納品書  (11)'!$A$1:$AH$34</definedName>
    <definedName name="_xlnm.Print_Area" localSheetId="13">'納品書  (12)'!$A$1:$AH$34</definedName>
    <definedName name="_xlnm.Print_Area" localSheetId="14">'納品書  (13)'!$A$1:$AH$34</definedName>
    <definedName name="_xlnm.Print_Area" localSheetId="15">'納品書  (14)'!$A$1:$AH$34</definedName>
    <definedName name="_xlnm.Print_Area" localSheetId="16">'納品書  (15)'!$A$1:$AH$34</definedName>
    <definedName name="_xlnm.Print_Area" localSheetId="3">'納品書  (2)'!$A$1:$AH$34</definedName>
    <definedName name="_xlnm.Print_Area" localSheetId="4">'納品書  (3)'!$A$1:$AH$34</definedName>
    <definedName name="_xlnm.Print_Area" localSheetId="5">'納品書  (4)'!$A$1:$AH$34</definedName>
    <definedName name="_xlnm.Print_Area" localSheetId="6">'納品書  (5)'!$A$1:$AH$34</definedName>
    <definedName name="_xlnm.Print_Area" localSheetId="7">'納品書  (6)'!$A$1:$AH$34</definedName>
    <definedName name="_xlnm.Print_Area" localSheetId="8">'納品書  (7)'!$A$1:$AH$34</definedName>
    <definedName name="_xlnm.Print_Area" localSheetId="9">'納品書  (8)'!$A$1:$AH$34</definedName>
    <definedName name="_xlnm.Print_Area" localSheetId="10">'納品書  (9)'!$A$1:$AH$34</definedName>
  </definedNames>
  <calcPr calcId="191029"/>
  <customWorkbookViews>
    <customWorkbookView name="NEC-PCUSER - 個人用ビュー" guid="{338B4A4A-44C5-4498-8686-D02F6D7230F5}" autoUpdate="1" mergeInterval="5" personalView="1" includePrintSettings="0" includeHiddenRowCol="0" maximized="1" xWindow="-8" yWindow="-8" windowWidth="1936" windowHeight="1066" activeSheetId="4" showComments="commIndAndComment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7" i="2" l="1"/>
  <c r="X2" i="2"/>
  <c r="D8" i="1"/>
  <c r="A8" i="1"/>
  <c r="J13" i="2" l="1"/>
  <c r="C7" i="1" l="1"/>
  <c r="V3" i="2" l="1"/>
  <c r="C4" i="1" s="1"/>
  <c r="V5" i="2"/>
  <c r="C6" i="1" s="1"/>
  <c r="P30" i="2" l="1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AB158" i="415" l="1"/>
  <c r="AB157" i="415"/>
  <c r="AB156" i="415"/>
  <c r="AB155" i="415"/>
  <c r="AB154" i="415"/>
  <c r="AB153" i="415"/>
  <c r="AB152" i="415"/>
  <c r="AB151" i="415"/>
  <c r="AB150" i="415"/>
  <c r="AB149" i="415"/>
  <c r="AB148" i="415"/>
  <c r="AB147" i="415"/>
  <c r="AB146" i="415"/>
  <c r="AB145" i="415"/>
  <c r="AB144" i="415"/>
  <c r="AB143" i="415"/>
  <c r="AB142" i="415"/>
  <c r="AB141" i="415"/>
  <c r="AB140" i="415"/>
  <c r="AB139" i="415"/>
  <c r="AB138" i="415"/>
  <c r="AB137" i="415"/>
  <c r="AB136" i="415"/>
  <c r="AB135" i="415"/>
  <c r="AB134" i="415"/>
  <c r="AB133" i="415"/>
  <c r="AB132" i="415"/>
  <c r="AB131" i="415"/>
  <c r="AB130" i="415"/>
  <c r="AB129" i="415"/>
  <c r="AB128" i="415"/>
  <c r="AB127" i="415"/>
  <c r="AB126" i="415"/>
  <c r="AB125" i="415"/>
  <c r="AB124" i="415"/>
  <c r="AB123" i="415"/>
  <c r="AB122" i="415"/>
  <c r="AB121" i="415"/>
  <c r="AB120" i="415"/>
  <c r="AB119" i="415"/>
  <c r="AB118" i="415"/>
  <c r="AB117" i="415"/>
  <c r="AB116" i="415"/>
  <c r="AB115" i="415"/>
  <c r="AB114" i="415"/>
  <c r="AB113" i="415"/>
  <c r="AB112" i="415"/>
  <c r="AB111" i="415"/>
  <c r="AB110" i="415"/>
  <c r="AB109" i="415"/>
  <c r="AB108" i="415"/>
  <c r="AB107" i="415"/>
  <c r="AB106" i="415"/>
  <c r="AB105" i="415"/>
  <c r="AB104" i="415"/>
  <c r="AB103" i="415"/>
  <c r="AB102" i="415"/>
  <c r="AB101" i="415"/>
  <c r="AB100" i="415"/>
  <c r="AB99" i="415"/>
  <c r="AB98" i="415"/>
  <c r="AB97" i="415"/>
  <c r="AB96" i="415"/>
  <c r="AB95" i="415"/>
  <c r="AB94" i="415"/>
  <c r="AB93" i="415"/>
  <c r="AB92" i="415"/>
  <c r="AB91" i="415"/>
  <c r="AB90" i="415"/>
  <c r="AB89" i="415"/>
  <c r="AB88" i="415"/>
  <c r="AB87" i="415"/>
  <c r="AB86" i="415"/>
  <c r="AB85" i="415"/>
  <c r="AB84" i="415"/>
  <c r="AB83" i="415"/>
  <c r="AB82" i="415"/>
  <c r="AB81" i="415"/>
  <c r="AB80" i="415"/>
  <c r="AB79" i="415"/>
  <c r="AB78" i="415"/>
  <c r="AB77" i="415"/>
  <c r="AB76" i="415"/>
  <c r="AB75" i="415"/>
  <c r="AB74" i="415"/>
  <c r="AB73" i="415"/>
  <c r="AB72" i="415"/>
  <c r="AB71" i="415"/>
  <c r="AB70" i="415"/>
  <c r="AB69" i="415"/>
  <c r="AB68" i="415"/>
  <c r="AB67" i="415"/>
  <c r="AB66" i="415"/>
  <c r="AB65" i="415"/>
  <c r="AB64" i="415"/>
  <c r="AB63" i="415"/>
  <c r="AB62" i="415"/>
  <c r="AB61" i="415"/>
  <c r="AB60" i="415"/>
  <c r="AB59" i="415"/>
  <c r="AB58" i="415"/>
  <c r="AB57" i="415"/>
  <c r="AB56" i="415"/>
  <c r="AB55" i="415"/>
  <c r="AB54" i="415"/>
  <c r="AB53" i="415"/>
  <c r="AB52" i="415"/>
  <c r="AB51" i="415"/>
  <c r="AB50" i="415"/>
  <c r="AB49" i="415"/>
  <c r="AB48" i="415"/>
  <c r="AB47" i="415"/>
  <c r="AB46" i="415"/>
  <c r="AB45" i="415"/>
  <c r="AB44" i="415"/>
  <c r="AB43" i="415"/>
  <c r="AB42" i="415"/>
  <c r="AB41" i="415"/>
  <c r="AB40" i="415"/>
  <c r="AB39" i="415"/>
  <c r="AB38" i="415"/>
  <c r="AB37" i="415"/>
  <c r="AB36" i="415"/>
  <c r="AB35" i="415"/>
  <c r="AB34" i="415"/>
  <c r="AB33" i="415"/>
  <c r="AB32" i="415"/>
  <c r="AB31" i="415"/>
  <c r="AB30" i="415"/>
  <c r="AB29" i="415"/>
  <c r="AB28" i="415"/>
  <c r="AB27" i="415"/>
  <c r="AB26" i="415"/>
  <c r="AB25" i="415"/>
  <c r="AB24" i="415"/>
  <c r="AB23" i="415"/>
  <c r="AB22" i="415"/>
  <c r="AB21" i="415"/>
  <c r="AB20" i="415"/>
  <c r="T12" i="415"/>
  <c r="T11" i="415"/>
  <c r="T10" i="415"/>
  <c r="Y9" i="415"/>
  <c r="AB158" i="414"/>
  <c r="AB157" i="414"/>
  <c r="AB156" i="414"/>
  <c r="AB155" i="414"/>
  <c r="AB154" i="414"/>
  <c r="AB153" i="414"/>
  <c r="AB152" i="414"/>
  <c r="AB151" i="414"/>
  <c r="AB150" i="414"/>
  <c r="AB149" i="414"/>
  <c r="AB148" i="414"/>
  <c r="AB147" i="414"/>
  <c r="AB146" i="414"/>
  <c r="AB145" i="414"/>
  <c r="AB144" i="414"/>
  <c r="AB143" i="414"/>
  <c r="AB142" i="414"/>
  <c r="AB141" i="414"/>
  <c r="AB140" i="414"/>
  <c r="AB139" i="414"/>
  <c r="AB138" i="414"/>
  <c r="AB137" i="414"/>
  <c r="AB136" i="414"/>
  <c r="AB135" i="414"/>
  <c r="AB134" i="414"/>
  <c r="AB133" i="414"/>
  <c r="AB132" i="414"/>
  <c r="AB131" i="414"/>
  <c r="AB130" i="414"/>
  <c r="AB129" i="414"/>
  <c r="AB128" i="414"/>
  <c r="AB127" i="414"/>
  <c r="AB126" i="414"/>
  <c r="AB125" i="414"/>
  <c r="AB124" i="414"/>
  <c r="AB123" i="414"/>
  <c r="AB122" i="414"/>
  <c r="AB121" i="414"/>
  <c r="AB120" i="414"/>
  <c r="AB119" i="414"/>
  <c r="AB118" i="414"/>
  <c r="AB117" i="414"/>
  <c r="AB116" i="414"/>
  <c r="AB115" i="414"/>
  <c r="AB114" i="414"/>
  <c r="AB113" i="414"/>
  <c r="AB112" i="414"/>
  <c r="AB111" i="414"/>
  <c r="AB110" i="414"/>
  <c r="AB109" i="414"/>
  <c r="AB108" i="414"/>
  <c r="AB107" i="414"/>
  <c r="AB106" i="414"/>
  <c r="AB105" i="414"/>
  <c r="AB104" i="414"/>
  <c r="AB103" i="414"/>
  <c r="AB102" i="414"/>
  <c r="AB101" i="414"/>
  <c r="AB100" i="414"/>
  <c r="AB99" i="414"/>
  <c r="AB98" i="414"/>
  <c r="AB97" i="414"/>
  <c r="AB96" i="414"/>
  <c r="AB95" i="414"/>
  <c r="AB94" i="414"/>
  <c r="AB93" i="414"/>
  <c r="AB92" i="414"/>
  <c r="AB91" i="414"/>
  <c r="AB90" i="414"/>
  <c r="AB89" i="414"/>
  <c r="AB88" i="414"/>
  <c r="AB87" i="414"/>
  <c r="AB86" i="414"/>
  <c r="AB85" i="414"/>
  <c r="AB84" i="414"/>
  <c r="AB83" i="414"/>
  <c r="AB82" i="414"/>
  <c r="AB81" i="414"/>
  <c r="AB80" i="414"/>
  <c r="AB79" i="414"/>
  <c r="AB78" i="414"/>
  <c r="AB77" i="414"/>
  <c r="AB76" i="414"/>
  <c r="AB75" i="414"/>
  <c r="AB74" i="414"/>
  <c r="AB73" i="414"/>
  <c r="AB72" i="414"/>
  <c r="AB71" i="414"/>
  <c r="AB70" i="414"/>
  <c r="AB69" i="414"/>
  <c r="AB68" i="414"/>
  <c r="AB67" i="414"/>
  <c r="AB66" i="414"/>
  <c r="AB65" i="414"/>
  <c r="AB64" i="414"/>
  <c r="AB63" i="414"/>
  <c r="AB62" i="414"/>
  <c r="AB61" i="414"/>
  <c r="AB60" i="414"/>
  <c r="AB59" i="414"/>
  <c r="AB58" i="414"/>
  <c r="AB57" i="414"/>
  <c r="AB56" i="414"/>
  <c r="AB55" i="414"/>
  <c r="AB54" i="414"/>
  <c r="AB53" i="414"/>
  <c r="AB52" i="414"/>
  <c r="AB51" i="414"/>
  <c r="AB50" i="414"/>
  <c r="AB49" i="414"/>
  <c r="AB48" i="414"/>
  <c r="AB47" i="414"/>
  <c r="AB46" i="414"/>
  <c r="AB45" i="414"/>
  <c r="AB44" i="414"/>
  <c r="AB43" i="414"/>
  <c r="AB42" i="414"/>
  <c r="AB41" i="414"/>
  <c r="AB40" i="414"/>
  <c r="AB39" i="414"/>
  <c r="AB38" i="414"/>
  <c r="AB37" i="414"/>
  <c r="AB36" i="414"/>
  <c r="AB35" i="414"/>
  <c r="AB34" i="414"/>
  <c r="AB33" i="414"/>
  <c r="AB32" i="414"/>
  <c r="AB31" i="414"/>
  <c r="AB30" i="414"/>
  <c r="AB29" i="414"/>
  <c r="AB28" i="414"/>
  <c r="AB27" i="414"/>
  <c r="AB26" i="414"/>
  <c r="AB25" i="414"/>
  <c r="AB24" i="414"/>
  <c r="AB23" i="414"/>
  <c r="AB22" i="414"/>
  <c r="AB21" i="414"/>
  <c r="AB20" i="414"/>
  <c r="T12" i="414"/>
  <c r="T11" i="414"/>
  <c r="T10" i="414"/>
  <c r="Y9" i="414"/>
  <c r="AB158" i="413"/>
  <c r="AB157" i="413"/>
  <c r="AB156" i="413"/>
  <c r="AB155" i="413"/>
  <c r="AB154" i="413"/>
  <c r="AB153" i="413"/>
  <c r="AB152" i="413"/>
  <c r="AB151" i="413"/>
  <c r="AB150" i="413"/>
  <c r="AB149" i="413"/>
  <c r="AB148" i="413"/>
  <c r="AB147" i="413"/>
  <c r="AB146" i="413"/>
  <c r="AB145" i="413"/>
  <c r="AB144" i="413"/>
  <c r="AB143" i="413"/>
  <c r="AB142" i="413"/>
  <c r="AB141" i="413"/>
  <c r="AB140" i="413"/>
  <c r="AB139" i="413"/>
  <c r="AB138" i="413"/>
  <c r="AB137" i="413"/>
  <c r="AB136" i="413"/>
  <c r="AB135" i="413"/>
  <c r="AB134" i="413"/>
  <c r="AB133" i="413"/>
  <c r="AB132" i="413"/>
  <c r="AB131" i="413"/>
  <c r="AB130" i="413"/>
  <c r="AB129" i="413"/>
  <c r="AB128" i="413"/>
  <c r="AB127" i="413"/>
  <c r="AB126" i="413"/>
  <c r="AB125" i="413"/>
  <c r="AB124" i="413"/>
  <c r="AB123" i="413"/>
  <c r="AB122" i="413"/>
  <c r="AB121" i="413"/>
  <c r="AB120" i="413"/>
  <c r="AB119" i="413"/>
  <c r="AB118" i="413"/>
  <c r="AB117" i="413"/>
  <c r="AB116" i="413"/>
  <c r="AB115" i="413"/>
  <c r="AB114" i="413"/>
  <c r="AB113" i="413"/>
  <c r="AB112" i="413"/>
  <c r="AB111" i="413"/>
  <c r="AB110" i="413"/>
  <c r="AB109" i="413"/>
  <c r="AB108" i="413"/>
  <c r="AB107" i="413"/>
  <c r="AB106" i="413"/>
  <c r="AB105" i="413"/>
  <c r="AB104" i="413"/>
  <c r="AB103" i="413"/>
  <c r="AB102" i="413"/>
  <c r="AB101" i="413"/>
  <c r="AB100" i="413"/>
  <c r="AB99" i="413"/>
  <c r="AB98" i="413"/>
  <c r="AB97" i="413"/>
  <c r="AB96" i="413"/>
  <c r="AB95" i="413"/>
  <c r="AB94" i="413"/>
  <c r="AB93" i="413"/>
  <c r="AB92" i="413"/>
  <c r="AB91" i="413"/>
  <c r="AB90" i="413"/>
  <c r="AB89" i="413"/>
  <c r="AB88" i="413"/>
  <c r="AB87" i="413"/>
  <c r="AB86" i="413"/>
  <c r="AB85" i="413"/>
  <c r="AB84" i="413"/>
  <c r="AB83" i="413"/>
  <c r="AB82" i="413"/>
  <c r="AB81" i="413"/>
  <c r="AB80" i="413"/>
  <c r="AB79" i="413"/>
  <c r="AB78" i="413"/>
  <c r="AB77" i="413"/>
  <c r="AB76" i="413"/>
  <c r="AB75" i="413"/>
  <c r="AB74" i="413"/>
  <c r="AB73" i="413"/>
  <c r="AB72" i="413"/>
  <c r="AB71" i="413"/>
  <c r="AB70" i="413"/>
  <c r="AB69" i="413"/>
  <c r="AB68" i="413"/>
  <c r="AB67" i="413"/>
  <c r="AB66" i="413"/>
  <c r="AB65" i="413"/>
  <c r="AB64" i="413"/>
  <c r="AB63" i="413"/>
  <c r="AB62" i="413"/>
  <c r="AB61" i="413"/>
  <c r="AB60" i="413"/>
  <c r="AB59" i="413"/>
  <c r="AB58" i="413"/>
  <c r="AB57" i="413"/>
  <c r="AB56" i="413"/>
  <c r="AB55" i="413"/>
  <c r="AB54" i="413"/>
  <c r="AB53" i="413"/>
  <c r="AB52" i="413"/>
  <c r="AB51" i="413"/>
  <c r="AB50" i="413"/>
  <c r="AB49" i="413"/>
  <c r="AB48" i="413"/>
  <c r="AB47" i="413"/>
  <c r="AB46" i="413"/>
  <c r="AB45" i="413"/>
  <c r="AB44" i="413"/>
  <c r="AB43" i="413"/>
  <c r="AB42" i="413"/>
  <c r="AB41" i="413"/>
  <c r="AB40" i="413"/>
  <c r="AB39" i="413"/>
  <c r="AB38" i="413"/>
  <c r="AB37" i="413"/>
  <c r="AB36" i="413"/>
  <c r="AB35" i="413"/>
  <c r="AB34" i="413"/>
  <c r="AB33" i="413"/>
  <c r="AB32" i="413"/>
  <c r="AB31" i="413"/>
  <c r="AB30" i="413"/>
  <c r="AB29" i="413"/>
  <c r="AB28" i="413"/>
  <c r="AB27" i="413"/>
  <c r="AB26" i="413"/>
  <c r="AB25" i="413"/>
  <c r="AB24" i="413"/>
  <c r="AB23" i="413"/>
  <c r="AB22" i="413"/>
  <c r="AB21" i="413"/>
  <c r="AB20" i="413"/>
  <c r="T12" i="413"/>
  <c r="T11" i="413"/>
  <c r="T10" i="413"/>
  <c r="Y9" i="413"/>
  <c r="AB158" i="412"/>
  <c r="AB157" i="412"/>
  <c r="AB156" i="412"/>
  <c r="AB155" i="412"/>
  <c r="AB154" i="412"/>
  <c r="AB153" i="412"/>
  <c r="AB152" i="412"/>
  <c r="AB151" i="412"/>
  <c r="AB150" i="412"/>
  <c r="AB149" i="412"/>
  <c r="AB148" i="412"/>
  <c r="AB147" i="412"/>
  <c r="AB146" i="412"/>
  <c r="AB145" i="412"/>
  <c r="AB144" i="412"/>
  <c r="AB143" i="412"/>
  <c r="AB142" i="412"/>
  <c r="AB141" i="412"/>
  <c r="AB140" i="412"/>
  <c r="AB139" i="412"/>
  <c r="AB138" i="412"/>
  <c r="AB137" i="412"/>
  <c r="AB136" i="412"/>
  <c r="AB135" i="412"/>
  <c r="AB134" i="412"/>
  <c r="AB133" i="412"/>
  <c r="AB132" i="412"/>
  <c r="AB131" i="412"/>
  <c r="AB130" i="412"/>
  <c r="AB129" i="412"/>
  <c r="AB128" i="412"/>
  <c r="AB127" i="412"/>
  <c r="AB126" i="412"/>
  <c r="AB125" i="412"/>
  <c r="AB124" i="412"/>
  <c r="AB123" i="412"/>
  <c r="AB122" i="412"/>
  <c r="AB121" i="412"/>
  <c r="AB120" i="412"/>
  <c r="AB119" i="412"/>
  <c r="AB118" i="412"/>
  <c r="AB117" i="412"/>
  <c r="AB116" i="412"/>
  <c r="AB115" i="412"/>
  <c r="AB114" i="412"/>
  <c r="AB113" i="412"/>
  <c r="AB112" i="412"/>
  <c r="AB111" i="412"/>
  <c r="AB110" i="412"/>
  <c r="AB109" i="412"/>
  <c r="AB108" i="412"/>
  <c r="AB107" i="412"/>
  <c r="AB106" i="412"/>
  <c r="AB105" i="412"/>
  <c r="AB104" i="412"/>
  <c r="AB103" i="412"/>
  <c r="AB102" i="412"/>
  <c r="AB101" i="412"/>
  <c r="AB100" i="412"/>
  <c r="AB99" i="412"/>
  <c r="AB98" i="412"/>
  <c r="AB97" i="412"/>
  <c r="AB96" i="412"/>
  <c r="AB95" i="412"/>
  <c r="AB94" i="412"/>
  <c r="AB93" i="412"/>
  <c r="AB92" i="412"/>
  <c r="AB91" i="412"/>
  <c r="AB90" i="412"/>
  <c r="AB89" i="412"/>
  <c r="AB88" i="412"/>
  <c r="AB87" i="412"/>
  <c r="AB86" i="412"/>
  <c r="AB85" i="412"/>
  <c r="AB84" i="412"/>
  <c r="AB83" i="412"/>
  <c r="AB82" i="412"/>
  <c r="AB81" i="412"/>
  <c r="AB80" i="412"/>
  <c r="AB79" i="412"/>
  <c r="AB78" i="412"/>
  <c r="AB77" i="412"/>
  <c r="AB76" i="412"/>
  <c r="AB75" i="412"/>
  <c r="AB74" i="412"/>
  <c r="AB73" i="412"/>
  <c r="AB72" i="412"/>
  <c r="AB71" i="412"/>
  <c r="AB70" i="412"/>
  <c r="AB69" i="412"/>
  <c r="AB68" i="412"/>
  <c r="AB67" i="412"/>
  <c r="AB66" i="412"/>
  <c r="AB65" i="412"/>
  <c r="AB64" i="412"/>
  <c r="AB63" i="412"/>
  <c r="AB62" i="412"/>
  <c r="AB61" i="412"/>
  <c r="AB60" i="412"/>
  <c r="AB59" i="412"/>
  <c r="AB58" i="412"/>
  <c r="AB57" i="412"/>
  <c r="AB56" i="412"/>
  <c r="AB55" i="412"/>
  <c r="AB54" i="412"/>
  <c r="AB53" i="412"/>
  <c r="AB52" i="412"/>
  <c r="AB51" i="412"/>
  <c r="AB50" i="412"/>
  <c r="AB49" i="412"/>
  <c r="AB48" i="412"/>
  <c r="AB47" i="412"/>
  <c r="AB46" i="412"/>
  <c r="AB45" i="412"/>
  <c r="AB44" i="412"/>
  <c r="AB43" i="412"/>
  <c r="AB42" i="412"/>
  <c r="AB41" i="412"/>
  <c r="AB40" i="412"/>
  <c r="AB39" i="412"/>
  <c r="AB38" i="412"/>
  <c r="AB37" i="412"/>
  <c r="AB36" i="412"/>
  <c r="AB35" i="412"/>
  <c r="AB34" i="412"/>
  <c r="AB33" i="412"/>
  <c r="AB32" i="412"/>
  <c r="AB31" i="412"/>
  <c r="AB30" i="412"/>
  <c r="AB29" i="412"/>
  <c r="AB28" i="412"/>
  <c r="AB27" i="412"/>
  <c r="AB26" i="412"/>
  <c r="AB25" i="412"/>
  <c r="AB24" i="412"/>
  <c r="AB23" i="412"/>
  <c r="AB22" i="412"/>
  <c r="AB21" i="412"/>
  <c r="AB20" i="412"/>
  <c r="T12" i="412"/>
  <c r="T11" i="412"/>
  <c r="T10" i="412"/>
  <c r="Y9" i="412"/>
  <c r="AB158" i="411"/>
  <c r="AB157" i="411"/>
  <c r="AB156" i="411"/>
  <c r="AB155" i="411"/>
  <c r="AB154" i="411"/>
  <c r="AB153" i="411"/>
  <c r="AB152" i="411"/>
  <c r="AB151" i="411"/>
  <c r="AB150" i="411"/>
  <c r="AB149" i="411"/>
  <c r="AB148" i="411"/>
  <c r="AB147" i="411"/>
  <c r="AB146" i="411"/>
  <c r="AB145" i="411"/>
  <c r="AB144" i="411"/>
  <c r="AB143" i="411"/>
  <c r="AB142" i="411"/>
  <c r="AB141" i="411"/>
  <c r="AB140" i="411"/>
  <c r="AB139" i="411"/>
  <c r="AB138" i="411"/>
  <c r="AB137" i="411"/>
  <c r="AB136" i="411"/>
  <c r="AB135" i="411"/>
  <c r="AB134" i="411"/>
  <c r="AB133" i="411"/>
  <c r="AB132" i="411"/>
  <c r="AB131" i="411"/>
  <c r="AB130" i="411"/>
  <c r="AB129" i="411"/>
  <c r="AB128" i="411"/>
  <c r="AB127" i="411"/>
  <c r="AB126" i="411"/>
  <c r="AB125" i="411"/>
  <c r="AB124" i="411"/>
  <c r="AB123" i="411"/>
  <c r="AB122" i="411"/>
  <c r="AB121" i="411"/>
  <c r="AB120" i="411"/>
  <c r="AB119" i="411"/>
  <c r="AB118" i="411"/>
  <c r="AB117" i="411"/>
  <c r="AB116" i="411"/>
  <c r="AB115" i="411"/>
  <c r="AB114" i="411"/>
  <c r="AB113" i="411"/>
  <c r="AB112" i="411"/>
  <c r="AB111" i="411"/>
  <c r="AB110" i="411"/>
  <c r="AB109" i="411"/>
  <c r="AB108" i="411"/>
  <c r="AB107" i="411"/>
  <c r="AB106" i="411"/>
  <c r="AB105" i="411"/>
  <c r="AB104" i="411"/>
  <c r="AB103" i="411"/>
  <c r="AB102" i="411"/>
  <c r="AB101" i="411"/>
  <c r="AB100" i="411"/>
  <c r="AB99" i="411"/>
  <c r="AB98" i="411"/>
  <c r="AB97" i="411"/>
  <c r="AB96" i="411"/>
  <c r="AB95" i="411"/>
  <c r="AB94" i="411"/>
  <c r="AB93" i="411"/>
  <c r="AB92" i="411"/>
  <c r="AB91" i="411"/>
  <c r="AB90" i="411"/>
  <c r="AB89" i="411"/>
  <c r="AB88" i="411"/>
  <c r="AB87" i="411"/>
  <c r="AB86" i="411"/>
  <c r="AB85" i="411"/>
  <c r="AB84" i="411"/>
  <c r="AB83" i="411"/>
  <c r="AB82" i="411"/>
  <c r="AB81" i="411"/>
  <c r="AB80" i="411"/>
  <c r="AB79" i="411"/>
  <c r="AB78" i="411"/>
  <c r="AB77" i="411"/>
  <c r="AB76" i="411"/>
  <c r="AB75" i="411"/>
  <c r="AB74" i="411"/>
  <c r="AB73" i="411"/>
  <c r="AB72" i="411"/>
  <c r="AB71" i="411"/>
  <c r="AB70" i="411"/>
  <c r="AB69" i="411"/>
  <c r="AB68" i="411"/>
  <c r="AB67" i="411"/>
  <c r="AB66" i="411"/>
  <c r="AB65" i="411"/>
  <c r="AB64" i="411"/>
  <c r="AB63" i="411"/>
  <c r="AB62" i="411"/>
  <c r="AB61" i="411"/>
  <c r="AB60" i="411"/>
  <c r="AB59" i="411"/>
  <c r="AB58" i="411"/>
  <c r="AB57" i="411"/>
  <c r="AB56" i="411"/>
  <c r="AB55" i="411"/>
  <c r="AB54" i="411"/>
  <c r="AB53" i="411"/>
  <c r="AB52" i="411"/>
  <c r="AB51" i="411"/>
  <c r="AB50" i="411"/>
  <c r="AB49" i="411"/>
  <c r="AB48" i="411"/>
  <c r="AB47" i="411"/>
  <c r="AB46" i="411"/>
  <c r="AB45" i="411"/>
  <c r="AB44" i="411"/>
  <c r="AB43" i="411"/>
  <c r="AB42" i="411"/>
  <c r="AB41" i="411"/>
  <c r="AB40" i="411"/>
  <c r="AB39" i="411"/>
  <c r="AB38" i="411"/>
  <c r="AB37" i="411"/>
  <c r="AB36" i="411"/>
  <c r="AB35" i="411"/>
  <c r="AB34" i="411"/>
  <c r="AB33" i="411"/>
  <c r="AB32" i="411"/>
  <c r="AB31" i="411"/>
  <c r="AB30" i="411"/>
  <c r="AB29" i="411"/>
  <c r="AB28" i="411"/>
  <c r="AB27" i="411"/>
  <c r="AB26" i="411"/>
  <c r="AB25" i="411"/>
  <c r="AB24" i="411"/>
  <c r="AB23" i="411"/>
  <c r="AB22" i="411"/>
  <c r="AB21" i="411"/>
  <c r="AB20" i="411"/>
  <c r="T12" i="411"/>
  <c r="T11" i="411"/>
  <c r="T10" i="411"/>
  <c r="Y9" i="411"/>
  <c r="AB158" i="410"/>
  <c r="AB157" i="410"/>
  <c r="AB156" i="410"/>
  <c r="AB155" i="410"/>
  <c r="AB154" i="410"/>
  <c r="AB153" i="410"/>
  <c r="AB152" i="410"/>
  <c r="AB151" i="410"/>
  <c r="AB150" i="410"/>
  <c r="AB149" i="410"/>
  <c r="AB148" i="410"/>
  <c r="AB147" i="410"/>
  <c r="AB146" i="410"/>
  <c r="AB145" i="410"/>
  <c r="AB144" i="410"/>
  <c r="AB143" i="410"/>
  <c r="AB142" i="410"/>
  <c r="AB141" i="410"/>
  <c r="AB140" i="410"/>
  <c r="AB139" i="410"/>
  <c r="AB138" i="410"/>
  <c r="AB137" i="410"/>
  <c r="AB136" i="410"/>
  <c r="AB135" i="410"/>
  <c r="AB134" i="410"/>
  <c r="AB133" i="410"/>
  <c r="AB132" i="410"/>
  <c r="AB131" i="410"/>
  <c r="AB130" i="410"/>
  <c r="AB129" i="410"/>
  <c r="AB128" i="410"/>
  <c r="AB127" i="410"/>
  <c r="AB126" i="410"/>
  <c r="AB125" i="410"/>
  <c r="AB124" i="410"/>
  <c r="AB123" i="410"/>
  <c r="AB122" i="410"/>
  <c r="AB121" i="410"/>
  <c r="AB120" i="410"/>
  <c r="AB119" i="410"/>
  <c r="AB118" i="410"/>
  <c r="AB117" i="410"/>
  <c r="AB116" i="410"/>
  <c r="AB115" i="410"/>
  <c r="AB114" i="410"/>
  <c r="AB113" i="410"/>
  <c r="AB112" i="410"/>
  <c r="AB111" i="410"/>
  <c r="AB110" i="410"/>
  <c r="AB109" i="410"/>
  <c r="AB108" i="410"/>
  <c r="AB107" i="410"/>
  <c r="AB106" i="410"/>
  <c r="AB105" i="410"/>
  <c r="AB104" i="410"/>
  <c r="AB103" i="410"/>
  <c r="AB102" i="410"/>
  <c r="AB101" i="410"/>
  <c r="AB100" i="410"/>
  <c r="AB99" i="410"/>
  <c r="AB98" i="410"/>
  <c r="AB97" i="410"/>
  <c r="AB96" i="410"/>
  <c r="AB95" i="410"/>
  <c r="AB94" i="410"/>
  <c r="AB93" i="410"/>
  <c r="AB92" i="410"/>
  <c r="AB91" i="410"/>
  <c r="AB90" i="410"/>
  <c r="AB89" i="410"/>
  <c r="AB88" i="410"/>
  <c r="AB87" i="410"/>
  <c r="AB86" i="410"/>
  <c r="AB85" i="410"/>
  <c r="AB84" i="410"/>
  <c r="AB83" i="410"/>
  <c r="AB82" i="410"/>
  <c r="AB81" i="410"/>
  <c r="AB80" i="410"/>
  <c r="AB79" i="410"/>
  <c r="AB78" i="410"/>
  <c r="AB77" i="410"/>
  <c r="AB76" i="410"/>
  <c r="AB75" i="410"/>
  <c r="AB74" i="410"/>
  <c r="AB73" i="410"/>
  <c r="AB72" i="410"/>
  <c r="AB71" i="410"/>
  <c r="AB70" i="410"/>
  <c r="AB69" i="410"/>
  <c r="AB68" i="410"/>
  <c r="AB67" i="410"/>
  <c r="AB66" i="410"/>
  <c r="AB65" i="410"/>
  <c r="AB64" i="410"/>
  <c r="AB63" i="410"/>
  <c r="AB62" i="410"/>
  <c r="AB61" i="410"/>
  <c r="AB60" i="410"/>
  <c r="AB59" i="410"/>
  <c r="AB58" i="410"/>
  <c r="AB57" i="410"/>
  <c r="AB56" i="410"/>
  <c r="AB55" i="410"/>
  <c r="AB54" i="410"/>
  <c r="AB53" i="410"/>
  <c r="AB52" i="410"/>
  <c r="AB51" i="410"/>
  <c r="AB50" i="410"/>
  <c r="AB49" i="410"/>
  <c r="AB48" i="410"/>
  <c r="AB47" i="410"/>
  <c r="AB46" i="410"/>
  <c r="AB45" i="410"/>
  <c r="AB44" i="410"/>
  <c r="AB43" i="410"/>
  <c r="AB42" i="410"/>
  <c r="AB41" i="410"/>
  <c r="AB40" i="410"/>
  <c r="AB39" i="410"/>
  <c r="AB38" i="410"/>
  <c r="AB37" i="410"/>
  <c r="AB36" i="410"/>
  <c r="AB35" i="410"/>
  <c r="AB34" i="410"/>
  <c r="AB33" i="410"/>
  <c r="AB32" i="410"/>
  <c r="AB31" i="410"/>
  <c r="AB30" i="410"/>
  <c r="AB29" i="410"/>
  <c r="AB28" i="410"/>
  <c r="AB27" i="410"/>
  <c r="AB26" i="410"/>
  <c r="AB25" i="410"/>
  <c r="AB24" i="410"/>
  <c r="AB23" i="410"/>
  <c r="AB22" i="410"/>
  <c r="AB21" i="410"/>
  <c r="AB20" i="410"/>
  <c r="T12" i="410"/>
  <c r="T11" i="410"/>
  <c r="T10" i="410"/>
  <c r="Y9" i="410"/>
  <c r="AB158" i="409"/>
  <c r="AB157" i="409"/>
  <c r="AB156" i="409"/>
  <c r="AB155" i="409"/>
  <c r="AB154" i="409"/>
  <c r="AB153" i="409"/>
  <c r="AB152" i="409"/>
  <c r="AB151" i="409"/>
  <c r="AB150" i="409"/>
  <c r="AB149" i="409"/>
  <c r="AB148" i="409"/>
  <c r="AB147" i="409"/>
  <c r="AB146" i="409"/>
  <c r="AB145" i="409"/>
  <c r="AB144" i="409"/>
  <c r="AB143" i="409"/>
  <c r="AB142" i="409"/>
  <c r="AB141" i="409"/>
  <c r="AB140" i="409"/>
  <c r="AB139" i="409"/>
  <c r="AB138" i="409"/>
  <c r="AB137" i="409"/>
  <c r="AB136" i="409"/>
  <c r="AB135" i="409"/>
  <c r="AB134" i="409"/>
  <c r="AB133" i="409"/>
  <c r="AB132" i="409"/>
  <c r="AB131" i="409"/>
  <c r="AB130" i="409"/>
  <c r="AB129" i="409"/>
  <c r="AB128" i="409"/>
  <c r="AB127" i="409"/>
  <c r="AB126" i="409"/>
  <c r="AB125" i="409"/>
  <c r="AB124" i="409"/>
  <c r="AB123" i="409"/>
  <c r="AB122" i="409"/>
  <c r="AB121" i="409"/>
  <c r="AB120" i="409"/>
  <c r="AB119" i="409"/>
  <c r="AB118" i="409"/>
  <c r="AB117" i="409"/>
  <c r="AB116" i="409"/>
  <c r="AB115" i="409"/>
  <c r="AB114" i="409"/>
  <c r="AB113" i="409"/>
  <c r="AB112" i="409"/>
  <c r="AB111" i="409"/>
  <c r="AB110" i="409"/>
  <c r="AB109" i="409"/>
  <c r="AB108" i="409"/>
  <c r="AB107" i="409"/>
  <c r="AB106" i="409"/>
  <c r="AB105" i="409"/>
  <c r="AB104" i="409"/>
  <c r="AB103" i="409"/>
  <c r="AB102" i="409"/>
  <c r="AB101" i="409"/>
  <c r="AB100" i="409"/>
  <c r="AB99" i="409"/>
  <c r="AB98" i="409"/>
  <c r="AB97" i="409"/>
  <c r="AB96" i="409"/>
  <c r="AB95" i="409"/>
  <c r="AB94" i="409"/>
  <c r="AB93" i="409"/>
  <c r="AB92" i="409"/>
  <c r="AB91" i="409"/>
  <c r="AB90" i="409"/>
  <c r="AB89" i="409"/>
  <c r="AB88" i="409"/>
  <c r="AB87" i="409"/>
  <c r="AB86" i="409"/>
  <c r="AB85" i="409"/>
  <c r="AB84" i="409"/>
  <c r="AB83" i="409"/>
  <c r="AB82" i="409"/>
  <c r="AB81" i="409"/>
  <c r="AB80" i="409"/>
  <c r="AB79" i="409"/>
  <c r="AB78" i="409"/>
  <c r="AB77" i="409"/>
  <c r="AB76" i="409"/>
  <c r="AB75" i="409"/>
  <c r="AB74" i="409"/>
  <c r="AB73" i="409"/>
  <c r="AB72" i="409"/>
  <c r="AB71" i="409"/>
  <c r="AB70" i="409"/>
  <c r="AB69" i="409"/>
  <c r="AB68" i="409"/>
  <c r="AB67" i="409"/>
  <c r="AB66" i="409"/>
  <c r="AB65" i="409"/>
  <c r="AB64" i="409"/>
  <c r="AB63" i="409"/>
  <c r="AB62" i="409"/>
  <c r="AB61" i="409"/>
  <c r="AB60" i="409"/>
  <c r="AB59" i="409"/>
  <c r="AB58" i="409"/>
  <c r="AB57" i="409"/>
  <c r="AB56" i="409"/>
  <c r="AB55" i="409"/>
  <c r="AB54" i="409"/>
  <c r="AB53" i="409"/>
  <c r="AB52" i="409"/>
  <c r="AB51" i="409"/>
  <c r="AB50" i="409"/>
  <c r="AB49" i="409"/>
  <c r="AB48" i="409"/>
  <c r="AB47" i="409"/>
  <c r="AB46" i="409"/>
  <c r="AB45" i="409"/>
  <c r="AB44" i="409"/>
  <c r="AB43" i="409"/>
  <c r="AB42" i="409"/>
  <c r="AB41" i="409"/>
  <c r="AB40" i="409"/>
  <c r="AB39" i="409"/>
  <c r="AB38" i="409"/>
  <c r="AB37" i="409"/>
  <c r="AB36" i="409"/>
  <c r="AB35" i="409"/>
  <c r="AB34" i="409"/>
  <c r="AB33" i="409"/>
  <c r="AB32" i="409"/>
  <c r="AB31" i="409"/>
  <c r="AB30" i="409"/>
  <c r="AB29" i="409"/>
  <c r="AB28" i="409"/>
  <c r="AB27" i="409"/>
  <c r="AB26" i="409"/>
  <c r="AB25" i="409"/>
  <c r="AB24" i="409"/>
  <c r="AB23" i="409"/>
  <c r="AB22" i="409"/>
  <c r="AB21" i="409"/>
  <c r="AB20" i="409"/>
  <c r="T12" i="409"/>
  <c r="T11" i="409"/>
  <c r="T10" i="409"/>
  <c r="Y9" i="409"/>
  <c r="AB158" i="408"/>
  <c r="AB157" i="408"/>
  <c r="AB156" i="408"/>
  <c r="AB155" i="408"/>
  <c r="AB154" i="408"/>
  <c r="AB153" i="408"/>
  <c r="AB152" i="408"/>
  <c r="AB151" i="408"/>
  <c r="AB150" i="408"/>
  <c r="AB149" i="408"/>
  <c r="AB148" i="408"/>
  <c r="AB147" i="408"/>
  <c r="AB146" i="408"/>
  <c r="AB145" i="408"/>
  <c r="AB144" i="408"/>
  <c r="AB143" i="408"/>
  <c r="AB142" i="408"/>
  <c r="AB141" i="408"/>
  <c r="AB140" i="408"/>
  <c r="AB139" i="408"/>
  <c r="AB138" i="408"/>
  <c r="AB137" i="408"/>
  <c r="AB136" i="408"/>
  <c r="AB135" i="408"/>
  <c r="AB134" i="408"/>
  <c r="AB133" i="408"/>
  <c r="AB132" i="408"/>
  <c r="AB131" i="408"/>
  <c r="AB130" i="408"/>
  <c r="AB129" i="408"/>
  <c r="AB128" i="408"/>
  <c r="AB127" i="408"/>
  <c r="AB126" i="408"/>
  <c r="AB125" i="408"/>
  <c r="AB124" i="408"/>
  <c r="AB123" i="408"/>
  <c r="AB122" i="408"/>
  <c r="AB121" i="408"/>
  <c r="AB120" i="408"/>
  <c r="AB119" i="408"/>
  <c r="AB118" i="408"/>
  <c r="AB117" i="408"/>
  <c r="AB116" i="408"/>
  <c r="AB115" i="408"/>
  <c r="AB114" i="408"/>
  <c r="AB113" i="408"/>
  <c r="AB112" i="408"/>
  <c r="AB111" i="408"/>
  <c r="AB110" i="408"/>
  <c r="AB109" i="408"/>
  <c r="AB108" i="408"/>
  <c r="AB107" i="408"/>
  <c r="AB106" i="408"/>
  <c r="AB105" i="408"/>
  <c r="AB104" i="408"/>
  <c r="AB103" i="408"/>
  <c r="AB102" i="408"/>
  <c r="AB101" i="408"/>
  <c r="AB100" i="408"/>
  <c r="AB99" i="408"/>
  <c r="AB98" i="408"/>
  <c r="AB97" i="408"/>
  <c r="AB96" i="408"/>
  <c r="AB95" i="408"/>
  <c r="AB94" i="408"/>
  <c r="AB93" i="408"/>
  <c r="AB92" i="408"/>
  <c r="AB91" i="408"/>
  <c r="AB90" i="408"/>
  <c r="AB89" i="408"/>
  <c r="AB88" i="408"/>
  <c r="AB87" i="408"/>
  <c r="AB86" i="408"/>
  <c r="AB85" i="408"/>
  <c r="AB84" i="408"/>
  <c r="AB83" i="408"/>
  <c r="AB82" i="408"/>
  <c r="AB81" i="408"/>
  <c r="AB80" i="408"/>
  <c r="AB79" i="408"/>
  <c r="AB78" i="408"/>
  <c r="AB77" i="408"/>
  <c r="AB76" i="408"/>
  <c r="AB75" i="408"/>
  <c r="AB74" i="408"/>
  <c r="AB73" i="408"/>
  <c r="AB72" i="408"/>
  <c r="AB71" i="408"/>
  <c r="AB70" i="408"/>
  <c r="AB69" i="408"/>
  <c r="AB68" i="408"/>
  <c r="AB67" i="408"/>
  <c r="AB66" i="408"/>
  <c r="AB65" i="408"/>
  <c r="AB64" i="408"/>
  <c r="AB63" i="408"/>
  <c r="AB62" i="408"/>
  <c r="AB61" i="408"/>
  <c r="AB60" i="408"/>
  <c r="AB59" i="408"/>
  <c r="AB58" i="408"/>
  <c r="AB57" i="408"/>
  <c r="AB56" i="408"/>
  <c r="AB55" i="408"/>
  <c r="AB54" i="408"/>
  <c r="AB53" i="408"/>
  <c r="AB52" i="408"/>
  <c r="AB51" i="408"/>
  <c r="AB50" i="408"/>
  <c r="AB49" i="408"/>
  <c r="AB48" i="408"/>
  <c r="AB47" i="408"/>
  <c r="AB46" i="408"/>
  <c r="AB45" i="408"/>
  <c r="AB44" i="408"/>
  <c r="AB43" i="408"/>
  <c r="AB42" i="408"/>
  <c r="AB41" i="408"/>
  <c r="AB40" i="408"/>
  <c r="AB39" i="408"/>
  <c r="AB38" i="408"/>
  <c r="AB37" i="408"/>
  <c r="AB36" i="408"/>
  <c r="AB35" i="408"/>
  <c r="AB34" i="408"/>
  <c r="AB33" i="408"/>
  <c r="AB32" i="408"/>
  <c r="AB31" i="408"/>
  <c r="AB30" i="408"/>
  <c r="AB29" i="408"/>
  <c r="AB28" i="408"/>
  <c r="AB27" i="408"/>
  <c r="AB26" i="408"/>
  <c r="AB25" i="408"/>
  <c r="AB24" i="408"/>
  <c r="AB23" i="408"/>
  <c r="AB22" i="408"/>
  <c r="AB21" i="408"/>
  <c r="AB20" i="408"/>
  <c r="T12" i="408"/>
  <c r="T11" i="408"/>
  <c r="T10" i="408"/>
  <c r="Y9" i="408"/>
  <c r="AB158" i="407"/>
  <c r="AB157" i="407"/>
  <c r="AB156" i="407"/>
  <c r="AB155" i="407"/>
  <c r="AB154" i="407"/>
  <c r="AB153" i="407"/>
  <c r="AB152" i="407"/>
  <c r="AB151" i="407"/>
  <c r="AB150" i="407"/>
  <c r="AB149" i="407"/>
  <c r="AB148" i="407"/>
  <c r="AB147" i="407"/>
  <c r="AB146" i="407"/>
  <c r="AB145" i="407"/>
  <c r="AB144" i="407"/>
  <c r="AB143" i="407"/>
  <c r="AB142" i="407"/>
  <c r="AB141" i="407"/>
  <c r="AB140" i="407"/>
  <c r="AB139" i="407"/>
  <c r="AB138" i="407"/>
  <c r="AB137" i="407"/>
  <c r="AB136" i="407"/>
  <c r="AB135" i="407"/>
  <c r="AB134" i="407"/>
  <c r="AB133" i="407"/>
  <c r="AB132" i="407"/>
  <c r="AB131" i="407"/>
  <c r="AB130" i="407"/>
  <c r="AB129" i="407"/>
  <c r="AB128" i="407"/>
  <c r="AB127" i="407"/>
  <c r="AB126" i="407"/>
  <c r="AB125" i="407"/>
  <c r="AB124" i="407"/>
  <c r="AB123" i="407"/>
  <c r="AB122" i="407"/>
  <c r="AB121" i="407"/>
  <c r="AB120" i="407"/>
  <c r="AB119" i="407"/>
  <c r="AB118" i="407"/>
  <c r="AB117" i="407"/>
  <c r="AB116" i="407"/>
  <c r="AB115" i="407"/>
  <c r="AB114" i="407"/>
  <c r="AB113" i="407"/>
  <c r="AB112" i="407"/>
  <c r="AB111" i="407"/>
  <c r="AB110" i="407"/>
  <c r="AB109" i="407"/>
  <c r="AB108" i="407"/>
  <c r="AB107" i="407"/>
  <c r="AB106" i="407"/>
  <c r="AB105" i="407"/>
  <c r="AB104" i="407"/>
  <c r="AB103" i="407"/>
  <c r="AB102" i="407"/>
  <c r="AB101" i="407"/>
  <c r="AB100" i="407"/>
  <c r="AB99" i="407"/>
  <c r="AB98" i="407"/>
  <c r="AB97" i="407"/>
  <c r="AB96" i="407"/>
  <c r="AB95" i="407"/>
  <c r="AB94" i="407"/>
  <c r="AB93" i="407"/>
  <c r="AB92" i="407"/>
  <c r="AB91" i="407"/>
  <c r="AB90" i="407"/>
  <c r="AB89" i="407"/>
  <c r="AB88" i="407"/>
  <c r="AB87" i="407"/>
  <c r="AB86" i="407"/>
  <c r="AB85" i="407"/>
  <c r="AB84" i="407"/>
  <c r="AB83" i="407"/>
  <c r="AB82" i="407"/>
  <c r="AB81" i="407"/>
  <c r="AB80" i="407"/>
  <c r="AB79" i="407"/>
  <c r="AB78" i="407"/>
  <c r="AB77" i="407"/>
  <c r="AB76" i="407"/>
  <c r="AB75" i="407"/>
  <c r="AB74" i="407"/>
  <c r="AB73" i="407"/>
  <c r="AB72" i="407"/>
  <c r="AB71" i="407"/>
  <c r="AB70" i="407"/>
  <c r="AB69" i="407"/>
  <c r="AB68" i="407"/>
  <c r="AB67" i="407"/>
  <c r="AB66" i="407"/>
  <c r="AB65" i="407"/>
  <c r="AB64" i="407"/>
  <c r="AB63" i="407"/>
  <c r="AB62" i="407"/>
  <c r="AB61" i="407"/>
  <c r="AB60" i="407"/>
  <c r="AB59" i="407"/>
  <c r="AB58" i="407"/>
  <c r="AB57" i="407"/>
  <c r="AB56" i="407"/>
  <c r="AB55" i="407"/>
  <c r="AB54" i="407"/>
  <c r="AB53" i="407"/>
  <c r="AB52" i="407"/>
  <c r="AB51" i="407"/>
  <c r="AB50" i="407"/>
  <c r="AB49" i="407"/>
  <c r="AB48" i="407"/>
  <c r="AB47" i="407"/>
  <c r="AB46" i="407"/>
  <c r="AB45" i="407"/>
  <c r="AB44" i="407"/>
  <c r="AB43" i="407"/>
  <c r="AB42" i="407"/>
  <c r="AB41" i="407"/>
  <c r="AB40" i="407"/>
  <c r="AB39" i="407"/>
  <c r="AB38" i="407"/>
  <c r="AB37" i="407"/>
  <c r="AB36" i="407"/>
  <c r="AB35" i="407"/>
  <c r="AB34" i="407"/>
  <c r="AB33" i="407"/>
  <c r="AB32" i="407"/>
  <c r="AB31" i="407"/>
  <c r="AB30" i="407"/>
  <c r="AB29" i="407"/>
  <c r="AB28" i="407"/>
  <c r="AB27" i="407"/>
  <c r="AB26" i="407"/>
  <c r="AB25" i="407"/>
  <c r="AB24" i="407"/>
  <c r="AB23" i="407"/>
  <c r="AB22" i="407"/>
  <c r="AB21" i="407"/>
  <c r="AB20" i="407"/>
  <c r="T12" i="407"/>
  <c r="T11" i="407"/>
  <c r="T10" i="407"/>
  <c r="Y9" i="407"/>
  <c r="AB158" i="406"/>
  <c r="AB157" i="406"/>
  <c r="AB156" i="406"/>
  <c r="AB155" i="406"/>
  <c r="AB154" i="406"/>
  <c r="AB153" i="406"/>
  <c r="AB152" i="406"/>
  <c r="AB151" i="406"/>
  <c r="AB150" i="406"/>
  <c r="AB149" i="406"/>
  <c r="AB148" i="406"/>
  <c r="AB147" i="406"/>
  <c r="AB146" i="406"/>
  <c r="AB145" i="406"/>
  <c r="AB144" i="406"/>
  <c r="AB143" i="406"/>
  <c r="AB142" i="406"/>
  <c r="AB141" i="406"/>
  <c r="AB140" i="406"/>
  <c r="AB139" i="406"/>
  <c r="AB138" i="406"/>
  <c r="AB137" i="406"/>
  <c r="AB136" i="406"/>
  <c r="AB135" i="406"/>
  <c r="AB134" i="406"/>
  <c r="AB133" i="406"/>
  <c r="AB132" i="406"/>
  <c r="AB131" i="406"/>
  <c r="AB130" i="406"/>
  <c r="AB129" i="406"/>
  <c r="AB128" i="406"/>
  <c r="AB127" i="406"/>
  <c r="AB126" i="406"/>
  <c r="AB125" i="406"/>
  <c r="AB124" i="406"/>
  <c r="AB123" i="406"/>
  <c r="AB122" i="406"/>
  <c r="AB121" i="406"/>
  <c r="AB120" i="406"/>
  <c r="AB119" i="406"/>
  <c r="AB118" i="406"/>
  <c r="AB117" i="406"/>
  <c r="AB116" i="406"/>
  <c r="AB115" i="406"/>
  <c r="AB114" i="406"/>
  <c r="AB113" i="406"/>
  <c r="AB112" i="406"/>
  <c r="AB111" i="406"/>
  <c r="AB110" i="406"/>
  <c r="AB109" i="406"/>
  <c r="AB108" i="406"/>
  <c r="AB107" i="406"/>
  <c r="AB106" i="406"/>
  <c r="AB105" i="406"/>
  <c r="AB104" i="406"/>
  <c r="AB103" i="406"/>
  <c r="AB102" i="406"/>
  <c r="AB101" i="406"/>
  <c r="AB100" i="406"/>
  <c r="AB99" i="406"/>
  <c r="AB98" i="406"/>
  <c r="AB97" i="406"/>
  <c r="AB96" i="406"/>
  <c r="AB95" i="406"/>
  <c r="AB94" i="406"/>
  <c r="AB93" i="406"/>
  <c r="AB92" i="406"/>
  <c r="AB91" i="406"/>
  <c r="AB90" i="406"/>
  <c r="AB89" i="406"/>
  <c r="AB88" i="406"/>
  <c r="AB87" i="406"/>
  <c r="AB86" i="406"/>
  <c r="AB85" i="406"/>
  <c r="AB84" i="406"/>
  <c r="AB83" i="406"/>
  <c r="AB82" i="406"/>
  <c r="AB81" i="406"/>
  <c r="AB80" i="406"/>
  <c r="AB79" i="406"/>
  <c r="AB78" i="406"/>
  <c r="AB77" i="406"/>
  <c r="AB76" i="406"/>
  <c r="AB75" i="406"/>
  <c r="AB74" i="406"/>
  <c r="AB73" i="406"/>
  <c r="AB72" i="406"/>
  <c r="AB71" i="406"/>
  <c r="AB70" i="406"/>
  <c r="AB69" i="406"/>
  <c r="AB68" i="406"/>
  <c r="AB67" i="406"/>
  <c r="AB66" i="406"/>
  <c r="AB65" i="406"/>
  <c r="AB64" i="406"/>
  <c r="AB63" i="406"/>
  <c r="AB62" i="406"/>
  <c r="AB61" i="406"/>
  <c r="AB60" i="406"/>
  <c r="AB59" i="406"/>
  <c r="AB58" i="406"/>
  <c r="AB57" i="406"/>
  <c r="AB56" i="406"/>
  <c r="AB55" i="406"/>
  <c r="AB54" i="406"/>
  <c r="AB53" i="406"/>
  <c r="AB52" i="406"/>
  <c r="AB51" i="406"/>
  <c r="AB50" i="406"/>
  <c r="AB49" i="406"/>
  <c r="AB48" i="406"/>
  <c r="AB47" i="406"/>
  <c r="AB46" i="406"/>
  <c r="AB45" i="406"/>
  <c r="AB44" i="406"/>
  <c r="AB43" i="406"/>
  <c r="AB42" i="406"/>
  <c r="AB41" i="406"/>
  <c r="AB40" i="406"/>
  <c r="AB39" i="406"/>
  <c r="AB38" i="406"/>
  <c r="AB37" i="406"/>
  <c r="AB36" i="406"/>
  <c r="AB35" i="406"/>
  <c r="AB34" i="406"/>
  <c r="AB33" i="406"/>
  <c r="AB32" i="406"/>
  <c r="AB31" i="406"/>
  <c r="AB30" i="406"/>
  <c r="AB29" i="406"/>
  <c r="AB28" i="406"/>
  <c r="AB27" i="406"/>
  <c r="AB26" i="406"/>
  <c r="AB25" i="406"/>
  <c r="AB24" i="406"/>
  <c r="AB23" i="406"/>
  <c r="AB22" i="406"/>
  <c r="AB21" i="406"/>
  <c r="AB20" i="406"/>
  <c r="T12" i="406"/>
  <c r="T11" i="406"/>
  <c r="T10" i="406"/>
  <c r="Y9" i="406"/>
  <c r="AB158" i="405"/>
  <c r="AB157" i="405"/>
  <c r="AB156" i="405"/>
  <c r="AB155" i="405"/>
  <c r="AB154" i="405"/>
  <c r="AB153" i="405"/>
  <c r="AB152" i="405"/>
  <c r="AB151" i="405"/>
  <c r="AB150" i="405"/>
  <c r="AB149" i="405"/>
  <c r="AB148" i="405"/>
  <c r="AB147" i="405"/>
  <c r="AB146" i="405"/>
  <c r="AB145" i="405"/>
  <c r="AB144" i="405"/>
  <c r="AB143" i="405"/>
  <c r="AB142" i="405"/>
  <c r="AB141" i="405"/>
  <c r="AB140" i="405"/>
  <c r="AB139" i="405"/>
  <c r="AB138" i="405"/>
  <c r="AB137" i="405"/>
  <c r="AB136" i="405"/>
  <c r="AB135" i="405"/>
  <c r="AB134" i="405"/>
  <c r="AB133" i="405"/>
  <c r="AB132" i="405"/>
  <c r="AB131" i="405"/>
  <c r="AB130" i="405"/>
  <c r="AB129" i="405"/>
  <c r="AB128" i="405"/>
  <c r="AB127" i="405"/>
  <c r="AB126" i="405"/>
  <c r="AB125" i="405"/>
  <c r="AB124" i="405"/>
  <c r="AB123" i="405"/>
  <c r="AB122" i="405"/>
  <c r="AB121" i="405"/>
  <c r="AB120" i="405"/>
  <c r="AB119" i="405"/>
  <c r="AB118" i="405"/>
  <c r="AB117" i="405"/>
  <c r="AB116" i="405"/>
  <c r="AB115" i="405"/>
  <c r="AB114" i="405"/>
  <c r="AB113" i="405"/>
  <c r="AB112" i="405"/>
  <c r="AB111" i="405"/>
  <c r="AB110" i="405"/>
  <c r="AB109" i="405"/>
  <c r="AB108" i="405"/>
  <c r="AB107" i="405"/>
  <c r="AB106" i="405"/>
  <c r="AB105" i="405"/>
  <c r="AB104" i="405"/>
  <c r="AB103" i="405"/>
  <c r="AB102" i="405"/>
  <c r="AB101" i="405"/>
  <c r="AB100" i="405"/>
  <c r="AB99" i="405"/>
  <c r="AB98" i="405"/>
  <c r="AB97" i="405"/>
  <c r="AB96" i="405"/>
  <c r="AB95" i="405"/>
  <c r="AB94" i="405"/>
  <c r="AB93" i="405"/>
  <c r="AB92" i="405"/>
  <c r="AB91" i="405"/>
  <c r="AB90" i="405"/>
  <c r="AB89" i="405"/>
  <c r="AB88" i="405"/>
  <c r="AB87" i="405"/>
  <c r="AB86" i="405"/>
  <c r="AB85" i="405"/>
  <c r="AB84" i="405"/>
  <c r="AB83" i="405"/>
  <c r="AB82" i="405"/>
  <c r="AB81" i="405"/>
  <c r="AB80" i="405"/>
  <c r="AB79" i="405"/>
  <c r="AB78" i="405"/>
  <c r="AB77" i="405"/>
  <c r="AB76" i="405"/>
  <c r="AB75" i="405"/>
  <c r="AB74" i="405"/>
  <c r="AB73" i="405"/>
  <c r="AB72" i="405"/>
  <c r="AB71" i="405"/>
  <c r="AB70" i="405"/>
  <c r="AB69" i="405"/>
  <c r="AB68" i="405"/>
  <c r="AB67" i="405"/>
  <c r="AB66" i="405"/>
  <c r="AB65" i="405"/>
  <c r="AB64" i="405"/>
  <c r="AB63" i="405"/>
  <c r="AB62" i="405"/>
  <c r="AB61" i="405"/>
  <c r="AB60" i="405"/>
  <c r="AB59" i="405"/>
  <c r="AB58" i="405"/>
  <c r="AB57" i="405"/>
  <c r="AB56" i="405"/>
  <c r="AB55" i="405"/>
  <c r="AB54" i="405"/>
  <c r="AB53" i="405"/>
  <c r="AB52" i="405"/>
  <c r="AB51" i="405"/>
  <c r="AB50" i="405"/>
  <c r="AB49" i="405"/>
  <c r="AB48" i="405"/>
  <c r="AB47" i="405"/>
  <c r="AB46" i="405"/>
  <c r="AB45" i="405"/>
  <c r="AB44" i="405"/>
  <c r="AB43" i="405"/>
  <c r="AB42" i="405"/>
  <c r="AB41" i="405"/>
  <c r="AB40" i="405"/>
  <c r="AB39" i="405"/>
  <c r="AB38" i="405"/>
  <c r="AB37" i="405"/>
  <c r="AB36" i="405"/>
  <c r="AB35" i="405"/>
  <c r="AB34" i="405"/>
  <c r="AB33" i="405"/>
  <c r="AB32" i="405"/>
  <c r="AB31" i="405"/>
  <c r="AB30" i="405"/>
  <c r="AB29" i="405"/>
  <c r="AB28" i="405"/>
  <c r="AB27" i="405"/>
  <c r="AB26" i="405"/>
  <c r="AB25" i="405"/>
  <c r="AB24" i="405"/>
  <c r="AB23" i="405"/>
  <c r="AB22" i="405"/>
  <c r="AB21" i="405"/>
  <c r="AB20" i="405"/>
  <c r="T12" i="405"/>
  <c r="T11" i="405"/>
  <c r="T10" i="405"/>
  <c r="Y9" i="405"/>
  <c r="AB158" i="404"/>
  <c r="AB157" i="404"/>
  <c r="AB156" i="404"/>
  <c r="AB155" i="404"/>
  <c r="AB154" i="404"/>
  <c r="AB153" i="404"/>
  <c r="AB152" i="404"/>
  <c r="AB151" i="404"/>
  <c r="AB150" i="404"/>
  <c r="AB149" i="404"/>
  <c r="AB148" i="404"/>
  <c r="AB147" i="404"/>
  <c r="AB146" i="404"/>
  <c r="AB145" i="404"/>
  <c r="AB144" i="404"/>
  <c r="AB143" i="404"/>
  <c r="AB142" i="404"/>
  <c r="AB141" i="404"/>
  <c r="AB140" i="404"/>
  <c r="AB139" i="404"/>
  <c r="AB138" i="404"/>
  <c r="AB137" i="404"/>
  <c r="AB136" i="404"/>
  <c r="AB135" i="404"/>
  <c r="AB134" i="404"/>
  <c r="AB133" i="404"/>
  <c r="AB132" i="404"/>
  <c r="AB131" i="404"/>
  <c r="AB130" i="404"/>
  <c r="AB129" i="404"/>
  <c r="AB128" i="404"/>
  <c r="AB127" i="404"/>
  <c r="AB126" i="404"/>
  <c r="AB125" i="404"/>
  <c r="AB124" i="404"/>
  <c r="AB123" i="404"/>
  <c r="AB122" i="404"/>
  <c r="AB121" i="404"/>
  <c r="AB120" i="404"/>
  <c r="AB119" i="404"/>
  <c r="AB118" i="404"/>
  <c r="AB117" i="404"/>
  <c r="AB116" i="404"/>
  <c r="AB115" i="404"/>
  <c r="AB114" i="404"/>
  <c r="AB113" i="404"/>
  <c r="AB112" i="404"/>
  <c r="AB111" i="404"/>
  <c r="AB110" i="404"/>
  <c r="AB109" i="404"/>
  <c r="AB108" i="404"/>
  <c r="AB107" i="404"/>
  <c r="AB106" i="404"/>
  <c r="AB105" i="404"/>
  <c r="AB104" i="404"/>
  <c r="AB103" i="404"/>
  <c r="AB102" i="404"/>
  <c r="AB101" i="404"/>
  <c r="AB100" i="404"/>
  <c r="AB99" i="404"/>
  <c r="AB98" i="404"/>
  <c r="AB97" i="404"/>
  <c r="AB96" i="404"/>
  <c r="AB95" i="404"/>
  <c r="AB94" i="404"/>
  <c r="AB93" i="404"/>
  <c r="AB92" i="404"/>
  <c r="AB91" i="404"/>
  <c r="AB90" i="404"/>
  <c r="AB89" i="404"/>
  <c r="AB88" i="404"/>
  <c r="AB87" i="404"/>
  <c r="AB86" i="404"/>
  <c r="AB85" i="404"/>
  <c r="AB84" i="404"/>
  <c r="AB83" i="404"/>
  <c r="AB82" i="404"/>
  <c r="AB81" i="404"/>
  <c r="AB80" i="404"/>
  <c r="AB79" i="404"/>
  <c r="AB78" i="404"/>
  <c r="AB77" i="404"/>
  <c r="AB76" i="404"/>
  <c r="AB75" i="404"/>
  <c r="AB74" i="404"/>
  <c r="AB73" i="404"/>
  <c r="AB72" i="404"/>
  <c r="AB71" i="404"/>
  <c r="AB70" i="404"/>
  <c r="AB69" i="404"/>
  <c r="AB68" i="404"/>
  <c r="AB67" i="404"/>
  <c r="AB66" i="404"/>
  <c r="AB65" i="404"/>
  <c r="AB64" i="404"/>
  <c r="AB63" i="404"/>
  <c r="AB62" i="404"/>
  <c r="AB61" i="404"/>
  <c r="AB60" i="404"/>
  <c r="AB59" i="404"/>
  <c r="AB58" i="404"/>
  <c r="AB57" i="404"/>
  <c r="AB56" i="404"/>
  <c r="AB55" i="404"/>
  <c r="AB54" i="404"/>
  <c r="AB53" i="404"/>
  <c r="AB52" i="404"/>
  <c r="AB51" i="404"/>
  <c r="AB50" i="404"/>
  <c r="AB49" i="404"/>
  <c r="AB48" i="404"/>
  <c r="AB47" i="404"/>
  <c r="AB46" i="404"/>
  <c r="AB45" i="404"/>
  <c r="AB44" i="404"/>
  <c r="AB43" i="404"/>
  <c r="AB42" i="404"/>
  <c r="AB41" i="404"/>
  <c r="AB40" i="404"/>
  <c r="AB39" i="404"/>
  <c r="AB38" i="404"/>
  <c r="AB37" i="404"/>
  <c r="AB36" i="404"/>
  <c r="AB35" i="404"/>
  <c r="AB34" i="404"/>
  <c r="AB33" i="404"/>
  <c r="AB32" i="404"/>
  <c r="AB31" i="404"/>
  <c r="AB30" i="404"/>
  <c r="AB29" i="404"/>
  <c r="AB28" i="404"/>
  <c r="AB27" i="404"/>
  <c r="AB26" i="404"/>
  <c r="AB25" i="404"/>
  <c r="AB24" i="404"/>
  <c r="AB23" i="404"/>
  <c r="AB22" i="404"/>
  <c r="AB21" i="404"/>
  <c r="AB20" i="404"/>
  <c r="T12" i="404"/>
  <c r="T11" i="404"/>
  <c r="T10" i="404"/>
  <c r="Y9" i="404"/>
  <c r="AB158" i="403"/>
  <c r="AB157" i="403"/>
  <c r="AB156" i="403"/>
  <c r="AB155" i="403"/>
  <c r="AB154" i="403"/>
  <c r="AB153" i="403"/>
  <c r="AB152" i="403"/>
  <c r="AB151" i="403"/>
  <c r="AB150" i="403"/>
  <c r="AB149" i="403"/>
  <c r="AB148" i="403"/>
  <c r="AB147" i="403"/>
  <c r="AB146" i="403"/>
  <c r="AB145" i="403"/>
  <c r="AB144" i="403"/>
  <c r="AB143" i="403"/>
  <c r="AB142" i="403"/>
  <c r="AB141" i="403"/>
  <c r="AB140" i="403"/>
  <c r="AB139" i="403"/>
  <c r="AB138" i="403"/>
  <c r="AB137" i="403"/>
  <c r="AB136" i="403"/>
  <c r="AB135" i="403"/>
  <c r="AB134" i="403"/>
  <c r="AB133" i="403"/>
  <c r="AB132" i="403"/>
  <c r="AB131" i="403"/>
  <c r="AB130" i="403"/>
  <c r="AB129" i="403"/>
  <c r="AB128" i="403"/>
  <c r="AB127" i="403"/>
  <c r="AB126" i="403"/>
  <c r="AB125" i="403"/>
  <c r="AB124" i="403"/>
  <c r="AB123" i="403"/>
  <c r="AB122" i="403"/>
  <c r="AB121" i="403"/>
  <c r="AB120" i="403"/>
  <c r="AB119" i="403"/>
  <c r="AB118" i="403"/>
  <c r="AB117" i="403"/>
  <c r="AB116" i="403"/>
  <c r="AB115" i="403"/>
  <c r="AB114" i="403"/>
  <c r="AB113" i="403"/>
  <c r="AB112" i="403"/>
  <c r="AB111" i="403"/>
  <c r="AB110" i="403"/>
  <c r="AB109" i="403"/>
  <c r="AB108" i="403"/>
  <c r="AB107" i="403"/>
  <c r="AB106" i="403"/>
  <c r="AB105" i="403"/>
  <c r="AB104" i="403"/>
  <c r="AB103" i="403"/>
  <c r="AB102" i="403"/>
  <c r="AB101" i="403"/>
  <c r="AB100" i="403"/>
  <c r="AB99" i="403"/>
  <c r="AB98" i="403"/>
  <c r="AB97" i="403"/>
  <c r="AB96" i="403"/>
  <c r="AB95" i="403"/>
  <c r="AB94" i="403"/>
  <c r="AB93" i="403"/>
  <c r="AB92" i="403"/>
  <c r="AB91" i="403"/>
  <c r="AB90" i="403"/>
  <c r="AB89" i="403"/>
  <c r="AB88" i="403"/>
  <c r="AB87" i="403"/>
  <c r="AB86" i="403"/>
  <c r="AB85" i="403"/>
  <c r="AB84" i="403"/>
  <c r="AB83" i="403"/>
  <c r="AB82" i="403"/>
  <c r="AB81" i="403"/>
  <c r="AB80" i="403"/>
  <c r="AB79" i="403"/>
  <c r="AB78" i="403"/>
  <c r="AB77" i="403"/>
  <c r="AB76" i="403"/>
  <c r="AB75" i="403"/>
  <c r="AB74" i="403"/>
  <c r="AB73" i="403"/>
  <c r="AB72" i="403"/>
  <c r="AB71" i="403"/>
  <c r="AB70" i="403"/>
  <c r="AB69" i="403"/>
  <c r="AB68" i="403"/>
  <c r="AB67" i="403"/>
  <c r="AB66" i="403"/>
  <c r="AB65" i="403"/>
  <c r="AB64" i="403"/>
  <c r="AB63" i="403"/>
  <c r="AB62" i="403"/>
  <c r="AB61" i="403"/>
  <c r="AB60" i="403"/>
  <c r="AB59" i="403"/>
  <c r="AB58" i="403"/>
  <c r="AB57" i="403"/>
  <c r="AB56" i="403"/>
  <c r="AB55" i="403"/>
  <c r="AB54" i="403"/>
  <c r="AB53" i="403"/>
  <c r="AB52" i="403"/>
  <c r="AB51" i="403"/>
  <c r="AB50" i="403"/>
  <c r="AB49" i="403"/>
  <c r="AB48" i="403"/>
  <c r="AB47" i="403"/>
  <c r="AB46" i="403"/>
  <c r="AB45" i="403"/>
  <c r="AB44" i="403"/>
  <c r="AB43" i="403"/>
  <c r="AB42" i="403"/>
  <c r="AB41" i="403"/>
  <c r="AB40" i="403"/>
  <c r="AB39" i="403"/>
  <c r="AB38" i="403"/>
  <c r="AB37" i="403"/>
  <c r="AB36" i="403"/>
  <c r="AB35" i="403"/>
  <c r="AB34" i="403"/>
  <c r="AB33" i="403"/>
  <c r="AB32" i="403"/>
  <c r="AB31" i="403"/>
  <c r="AB30" i="403"/>
  <c r="AB29" i="403"/>
  <c r="AB28" i="403"/>
  <c r="AB27" i="403"/>
  <c r="AB26" i="403"/>
  <c r="AB25" i="403"/>
  <c r="AB24" i="403"/>
  <c r="AB23" i="403"/>
  <c r="AB22" i="403"/>
  <c r="AB21" i="403"/>
  <c r="AB20" i="403"/>
  <c r="T12" i="403"/>
  <c r="T11" i="403"/>
  <c r="T10" i="403"/>
  <c r="Y9" i="403"/>
  <c r="T12" i="402"/>
  <c r="T11" i="402"/>
  <c r="T10" i="402"/>
  <c r="Y9" i="402"/>
  <c r="AB158" i="402"/>
  <c r="AB157" i="402"/>
  <c r="AB156" i="402"/>
  <c r="AB155" i="402"/>
  <c r="AB154" i="402"/>
  <c r="AB153" i="402"/>
  <c r="AB152" i="402"/>
  <c r="AB151" i="402"/>
  <c r="AB150" i="402"/>
  <c r="AB149" i="402"/>
  <c r="AB148" i="402"/>
  <c r="AB147" i="402"/>
  <c r="AB146" i="402"/>
  <c r="AB145" i="402"/>
  <c r="AB144" i="402"/>
  <c r="AB143" i="402"/>
  <c r="AB142" i="402"/>
  <c r="AB141" i="402"/>
  <c r="AB140" i="402"/>
  <c r="AB139" i="402"/>
  <c r="AB138" i="402"/>
  <c r="AB137" i="402"/>
  <c r="AB136" i="402"/>
  <c r="AB135" i="402"/>
  <c r="AB134" i="402"/>
  <c r="AB133" i="402"/>
  <c r="AB132" i="402"/>
  <c r="AB131" i="402"/>
  <c r="AB130" i="402"/>
  <c r="AB129" i="402"/>
  <c r="AB128" i="402"/>
  <c r="AB127" i="402"/>
  <c r="AB126" i="402"/>
  <c r="AB125" i="402"/>
  <c r="AB124" i="402"/>
  <c r="AB123" i="402"/>
  <c r="AB122" i="402"/>
  <c r="AB121" i="402"/>
  <c r="AB120" i="402"/>
  <c r="AB119" i="402"/>
  <c r="AB118" i="402"/>
  <c r="AB117" i="402"/>
  <c r="AB116" i="402"/>
  <c r="AB115" i="402"/>
  <c r="AB114" i="402"/>
  <c r="AB113" i="402"/>
  <c r="AB112" i="402"/>
  <c r="AB111" i="402"/>
  <c r="AB110" i="402"/>
  <c r="AB109" i="402"/>
  <c r="AB108" i="402"/>
  <c r="AB107" i="402"/>
  <c r="AB106" i="402"/>
  <c r="AB105" i="402"/>
  <c r="AB104" i="402"/>
  <c r="AB103" i="402"/>
  <c r="AB102" i="402"/>
  <c r="AB101" i="402"/>
  <c r="AB100" i="402"/>
  <c r="AB99" i="402"/>
  <c r="AB98" i="402"/>
  <c r="AB97" i="402"/>
  <c r="AB96" i="402"/>
  <c r="AB95" i="402"/>
  <c r="AB94" i="402"/>
  <c r="AB93" i="402"/>
  <c r="AB92" i="402"/>
  <c r="AB91" i="402"/>
  <c r="AB90" i="402"/>
  <c r="AB89" i="402"/>
  <c r="AB88" i="402"/>
  <c r="AB87" i="402"/>
  <c r="AB86" i="402"/>
  <c r="AB85" i="402"/>
  <c r="AB84" i="402"/>
  <c r="AB83" i="402"/>
  <c r="AB82" i="402"/>
  <c r="AB81" i="402"/>
  <c r="AB80" i="402"/>
  <c r="AB79" i="402"/>
  <c r="AB78" i="402"/>
  <c r="AB77" i="402"/>
  <c r="AB76" i="402"/>
  <c r="AB75" i="402"/>
  <c r="AB74" i="402"/>
  <c r="AB73" i="402"/>
  <c r="AB72" i="402"/>
  <c r="AB71" i="402"/>
  <c r="AB70" i="402"/>
  <c r="AB69" i="402"/>
  <c r="AB68" i="402"/>
  <c r="AB67" i="402"/>
  <c r="AB66" i="402"/>
  <c r="AB65" i="402"/>
  <c r="AB64" i="402"/>
  <c r="AB63" i="402"/>
  <c r="AB62" i="402"/>
  <c r="AB61" i="402"/>
  <c r="AB60" i="402"/>
  <c r="AB59" i="402"/>
  <c r="AB58" i="402"/>
  <c r="AB57" i="402"/>
  <c r="AB56" i="402"/>
  <c r="AB55" i="402"/>
  <c r="AB54" i="402"/>
  <c r="AB53" i="402"/>
  <c r="AB52" i="402"/>
  <c r="AB51" i="402"/>
  <c r="AB50" i="402"/>
  <c r="AB49" i="402"/>
  <c r="AB48" i="402"/>
  <c r="AB47" i="402"/>
  <c r="AB46" i="402"/>
  <c r="AB45" i="402"/>
  <c r="AB44" i="402"/>
  <c r="AB43" i="402"/>
  <c r="AB42" i="402"/>
  <c r="AB41" i="402"/>
  <c r="AB40" i="402"/>
  <c r="AB39" i="402"/>
  <c r="AB38" i="402"/>
  <c r="AB37" i="402"/>
  <c r="AB36" i="402"/>
  <c r="AB35" i="402"/>
  <c r="AB34" i="402"/>
  <c r="AB33" i="402"/>
  <c r="AB32" i="402"/>
  <c r="AB31" i="402"/>
  <c r="AB30" i="402"/>
  <c r="AB29" i="402"/>
  <c r="AB28" i="402"/>
  <c r="AB27" i="402"/>
  <c r="AB26" i="402"/>
  <c r="AB25" i="402"/>
  <c r="AB24" i="402"/>
  <c r="AB23" i="402"/>
  <c r="AB22" i="402"/>
  <c r="AB21" i="402"/>
  <c r="AB20" i="402"/>
  <c r="AB158" i="292"/>
  <c r="AB157" i="292"/>
  <c r="AB156" i="292"/>
  <c r="AB155" i="292"/>
  <c r="AB154" i="292"/>
  <c r="AB153" i="292"/>
  <c r="AB152" i="292"/>
  <c r="AB151" i="292"/>
  <c r="AB150" i="292"/>
  <c r="AB149" i="292"/>
  <c r="AB148" i="292"/>
  <c r="AB147" i="292"/>
  <c r="AB146" i="292"/>
  <c r="AB145" i="292"/>
  <c r="AB144" i="292"/>
  <c r="AB143" i="292"/>
  <c r="AB142" i="292"/>
  <c r="AB141" i="292"/>
  <c r="AB140" i="292"/>
  <c r="AB139" i="292"/>
  <c r="AB138" i="292"/>
  <c r="AB137" i="292"/>
  <c r="AB136" i="292"/>
  <c r="AB135" i="292"/>
  <c r="AB134" i="292"/>
  <c r="AB133" i="292"/>
  <c r="AB132" i="292"/>
  <c r="AB131" i="292"/>
  <c r="AB130" i="292"/>
  <c r="AB129" i="292"/>
  <c r="AB128" i="292"/>
  <c r="AB127" i="292"/>
  <c r="AB126" i="292"/>
  <c r="AB125" i="292"/>
  <c r="AB124" i="292"/>
  <c r="AB123" i="292"/>
  <c r="AB122" i="292"/>
  <c r="AB121" i="292"/>
  <c r="AB120" i="292"/>
  <c r="AB119" i="292"/>
  <c r="AB118" i="292"/>
  <c r="AB117" i="292"/>
  <c r="AB116" i="292"/>
  <c r="AB115" i="292"/>
  <c r="AB114" i="292"/>
  <c r="AB113" i="292"/>
  <c r="AB112" i="292"/>
  <c r="AB111" i="292"/>
  <c r="AB110" i="292"/>
  <c r="AB109" i="292"/>
  <c r="AB108" i="292"/>
  <c r="AB107" i="292"/>
  <c r="AB106" i="292"/>
  <c r="AB105" i="292"/>
  <c r="AB104" i="292"/>
  <c r="AB103" i="292"/>
  <c r="AB102" i="292"/>
  <c r="AB101" i="292"/>
  <c r="AB100" i="292"/>
  <c r="AB99" i="292"/>
  <c r="AB98" i="292"/>
  <c r="AB97" i="292"/>
  <c r="AB96" i="292"/>
  <c r="AB95" i="292"/>
  <c r="AB94" i="292"/>
  <c r="AB93" i="292"/>
  <c r="AB92" i="292"/>
  <c r="AB91" i="292"/>
  <c r="AB90" i="292"/>
  <c r="AB89" i="292"/>
  <c r="AB88" i="292"/>
  <c r="AB87" i="292"/>
  <c r="AB86" i="292"/>
  <c r="AB85" i="292"/>
  <c r="AB84" i="292"/>
  <c r="AB83" i="292"/>
  <c r="AB82" i="292"/>
  <c r="AB81" i="292"/>
  <c r="AB80" i="292"/>
  <c r="AB79" i="292"/>
  <c r="AB78" i="292"/>
  <c r="AB77" i="292"/>
  <c r="AB76" i="292"/>
  <c r="AB75" i="292"/>
  <c r="AB74" i="292"/>
  <c r="AB73" i="292"/>
  <c r="AB72" i="292"/>
  <c r="AB71" i="292"/>
  <c r="AB70" i="292"/>
  <c r="AB69" i="292"/>
  <c r="AB68" i="292"/>
  <c r="AB67" i="292"/>
  <c r="AB66" i="292"/>
  <c r="AB65" i="292"/>
  <c r="AB64" i="292"/>
  <c r="AB63" i="292"/>
  <c r="AB62" i="292"/>
  <c r="AB61" i="292"/>
  <c r="AB60" i="292"/>
  <c r="AB59" i="292"/>
  <c r="AB58" i="292"/>
  <c r="AB57" i="292"/>
  <c r="AB56" i="292"/>
  <c r="AB55" i="292"/>
  <c r="AB54" i="292"/>
  <c r="AB53" i="292"/>
  <c r="AB52" i="292"/>
  <c r="AB51" i="292"/>
  <c r="AB50" i="292"/>
  <c r="AB49" i="292"/>
  <c r="AB48" i="292"/>
  <c r="AB47" i="292"/>
  <c r="AB46" i="292"/>
  <c r="AB45" i="292"/>
  <c r="AB44" i="292"/>
  <c r="AB43" i="292"/>
  <c r="AB42" i="292"/>
  <c r="AB41" i="292"/>
  <c r="AB40" i="292"/>
  <c r="AB39" i="292"/>
  <c r="AB38" i="292"/>
  <c r="AB37" i="292"/>
  <c r="AB36" i="292"/>
  <c r="AB35" i="292"/>
  <c r="AB34" i="292"/>
  <c r="AB33" i="292"/>
  <c r="AB32" i="292"/>
  <c r="AB31" i="292"/>
  <c r="AB30" i="292"/>
  <c r="AB29" i="292"/>
  <c r="AB28" i="292"/>
  <c r="AB27" i="292"/>
  <c r="AB26" i="292"/>
  <c r="AB25" i="292"/>
  <c r="AB24" i="292"/>
  <c r="AB23" i="292"/>
  <c r="AB22" i="292"/>
  <c r="AB21" i="292"/>
  <c r="AB20" i="292"/>
  <c r="Z14" i="407" l="1"/>
  <c r="Z14" i="402"/>
  <c r="F3" i="402" s="1"/>
  <c r="Z14" i="404"/>
  <c r="AB19" i="2" s="1"/>
  <c r="Z14" i="410"/>
  <c r="F3" i="410" s="1"/>
  <c r="Z14" i="411"/>
  <c r="F3" i="411" s="1"/>
  <c r="Z14" i="415"/>
  <c r="F3" i="415" s="1"/>
  <c r="F3" i="407"/>
  <c r="AB22" i="2"/>
  <c r="Z14" i="405"/>
  <c r="Z14" i="406"/>
  <c r="Z14" i="412"/>
  <c r="Z14" i="403"/>
  <c r="Z14" i="409"/>
  <c r="Z14" i="408"/>
  <c r="Z14" i="413"/>
  <c r="Z14" i="414"/>
  <c r="Z14" i="292"/>
  <c r="F3" i="404" l="1"/>
  <c r="AB17" i="2"/>
  <c r="AB30" i="2"/>
  <c r="AB26" i="2"/>
  <c r="AB25" i="2"/>
  <c r="F3" i="292"/>
  <c r="AB16" i="2"/>
  <c r="F3" i="403"/>
  <c r="AB18" i="2"/>
  <c r="F3" i="405"/>
  <c r="AB20" i="2"/>
  <c r="F3" i="406"/>
  <c r="AB21" i="2"/>
  <c r="F3" i="408"/>
  <c r="AB23" i="2"/>
  <c r="F3" i="409"/>
  <c r="AB24" i="2"/>
  <c r="F3" i="412"/>
  <c r="AB27" i="2"/>
  <c r="F3" i="413"/>
  <c r="AB28" i="2"/>
  <c r="F3" i="414"/>
  <c r="AB29" i="2"/>
  <c r="B25" i="1"/>
  <c r="B24" i="1" l="1"/>
  <c r="K30" i="1" l="1"/>
  <c r="K32" i="1"/>
  <c r="K34" i="1"/>
  <c r="K36" i="1"/>
  <c r="K35" i="1" l="1"/>
  <c r="K31" i="1"/>
  <c r="K33" i="1"/>
  <c r="K27" i="1" l="1"/>
  <c r="K28" i="1"/>
  <c r="K26" i="1"/>
  <c r="B36" i="1"/>
  <c r="B35" i="1"/>
  <c r="B34" i="1"/>
  <c r="B33" i="1"/>
  <c r="B32" i="1"/>
  <c r="B31" i="1"/>
  <c r="B30" i="1"/>
  <c r="K29" i="1"/>
  <c r="B29" i="1"/>
  <c r="B28" i="1"/>
  <c r="B27" i="1"/>
  <c r="B26" i="1"/>
  <c r="J3" i="1" l="1"/>
  <c r="B23" i="1" l="1"/>
  <c r="K23" i="1" l="1"/>
  <c r="K25" i="1"/>
  <c r="K24" i="1" l="1"/>
  <c r="B22" i="1"/>
  <c r="AB31" i="2" l="1"/>
  <c r="K22" i="1" l="1"/>
  <c r="K37" i="1" s="1"/>
  <c r="A13" i="2"/>
  <c r="K38" i="1" l="1"/>
  <c r="K39" i="1" s="1"/>
  <c r="S13" i="2" l="1"/>
</calcChain>
</file>

<file path=xl/sharedStrings.xml><?xml version="1.0" encoding="utf-8"?>
<sst xmlns="http://schemas.openxmlformats.org/spreadsheetml/2006/main" count="711" uniqueCount="159">
  <si>
    <t>合　　計</t>
    <rPh sb="0" eb="1">
      <t>ゴウ</t>
    </rPh>
    <rPh sb="3" eb="4">
      <t>ケイ</t>
    </rPh>
    <phoneticPr fontId="4"/>
  </si>
  <si>
    <t>※太枠内を記入してください</t>
    <rPh sb="1" eb="3">
      <t>フトワク</t>
    </rPh>
    <rPh sb="3" eb="4">
      <t>ナイ</t>
    </rPh>
    <rPh sb="5" eb="7">
      <t>キニュウ</t>
    </rPh>
    <phoneticPr fontId="4"/>
  </si>
  <si>
    <t>追加</t>
    <rPh sb="0" eb="2">
      <t>ツイカ</t>
    </rPh>
    <phoneticPr fontId="4"/>
  </si>
  <si>
    <t>小口</t>
    <rPh sb="0" eb="2">
      <t>コグチ</t>
    </rPh>
    <phoneticPr fontId="4"/>
  </si>
  <si>
    <t>契約</t>
    <rPh sb="0" eb="2">
      <t>ケイヤク</t>
    </rPh>
    <phoneticPr fontId="4"/>
  </si>
  <si>
    <t>備　　考</t>
    <rPh sb="0" eb="1">
      <t>ソナエ</t>
    </rPh>
    <rPh sb="3" eb="4">
      <t>コウ</t>
    </rPh>
    <phoneticPr fontId="4"/>
  </si>
  <si>
    <t>御　支　払　額</t>
    <rPh sb="0" eb="1">
      <t>オ</t>
    </rPh>
    <rPh sb="2" eb="3">
      <t>ササ</t>
    </rPh>
    <rPh sb="4" eb="5">
      <t>バライ</t>
    </rPh>
    <rPh sb="6" eb="7">
      <t>ガク</t>
    </rPh>
    <phoneticPr fontId="4"/>
  </si>
  <si>
    <t>請求金額</t>
    <rPh sb="0" eb="2">
      <t>セイキュウ</t>
    </rPh>
    <rPh sb="2" eb="4">
      <t>キンガク</t>
    </rPh>
    <phoneticPr fontId="4"/>
  </si>
  <si>
    <t>発注内容</t>
    <rPh sb="0" eb="2">
      <t>ハッチュウ</t>
    </rPh>
    <rPh sb="2" eb="4">
      <t>ナイヨウ</t>
    </rPh>
    <phoneticPr fontId="4"/>
  </si>
  <si>
    <t>現　　　　場　　　　名</t>
    <rPh sb="0" eb="1">
      <t>ウツツ</t>
    </rPh>
    <rPh sb="5" eb="6">
      <t>バ</t>
    </rPh>
    <rPh sb="10" eb="11">
      <t>メイ</t>
    </rPh>
    <phoneticPr fontId="4"/>
  </si>
  <si>
    <t>No.</t>
    <phoneticPr fontId="4"/>
  </si>
  <si>
    <t>　</t>
    <phoneticPr fontId="4"/>
  </si>
  <si>
    <t>支払額</t>
    <phoneticPr fontId="4"/>
  </si>
  <si>
    <t>振込手数料</t>
    <rPh sb="0" eb="1">
      <t>フ</t>
    </rPh>
    <rPh sb="1" eb="2">
      <t>コ</t>
    </rPh>
    <rPh sb="2" eb="5">
      <t>テスウリョウ</t>
    </rPh>
    <phoneticPr fontId="4"/>
  </si>
  <si>
    <t>相　　　殺</t>
    <rPh sb="0" eb="1">
      <t>ソウ</t>
    </rPh>
    <rPh sb="4" eb="5">
      <t>コロ</t>
    </rPh>
    <phoneticPr fontId="4"/>
  </si>
  <si>
    <t>源      泉</t>
    <rPh sb="0" eb="1">
      <t>ミナモト</t>
    </rPh>
    <rPh sb="7" eb="8">
      <t>イズミ</t>
    </rPh>
    <phoneticPr fontId="4"/>
  </si>
  <si>
    <t>小　　　計</t>
    <rPh sb="0" eb="1">
      <t>ショウ</t>
    </rPh>
    <rPh sb="4" eb="5">
      <t>ケイ</t>
    </rPh>
    <phoneticPr fontId="4"/>
  </si>
  <si>
    <t>消 費 税</t>
    <phoneticPr fontId="4"/>
  </si>
  <si>
    <t>今回仕入額(税前)</t>
    <rPh sb="0" eb="2">
      <t>コンカイ</t>
    </rPh>
    <rPh sb="2" eb="4">
      <t>シイレ</t>
    </rPh>
    <rPh sb="4" eb="5">
      <t>ガク</t>
    </rPh>
    <rPh sb="6" eb="7">
      <t>ゼイ</t>
    </rPh>
    <rPh sb="7" eb="8">
      <t>マエ</t>
    </rPh>
    <phoneticPr fontId="4"/>
  </si>
  <si>
    <t xml:space="preserve"> </t>
    <phoneticPr fontId="4"/>
  </si>
  <si>
    <t>作成者印</t>
    <rPh sb="0" eb="2">
      <t>サクセイ</t>
    </rPh>
    <rPh sb="2" eb="3">
      <t>シャ</t>
    </rPh>
    <rPh sb="3" eb="4">
      <t>ジルシ</t>
    </rPh>
    <phoneticPr fontId="4"/>
  </si>
  <si>
    <t>担当印</t>
    <rPh sb="0" eb="2">
      <t>タントウ</t>
    </rPh>
    <rPh sb="2" eb="3">
      <t>イン</t>
    </rPh>
    <phoneticPr fontId="4"/>
  </si>
  <si>
    <t>代表印</t>
    <rPh sb="0" eb="2">
      <t>ダイヒョウ</t>
    </rPh>
    <rPh sb="2" eb="3">
      <t>イン</t>
    </rPh>
    <phoneticPr fontId="4"/>
  </si>
  <si>
    <t>請　　求　　書　　一　　覧　　表　　（　及び　買掛金帳　）</t>
    <rPh sb="0" eb="1">
      <t>ショウ</t>
    </rPh>
    <rPh sb="3" eb="4">
      <t>モトム</t>
    </rPh>
    <rPh sb="6" eb="7">
      <t>ショ</t>
    </rPh>
    <rPh sb="9" eb="10">
      <t>イチ</t>
    </rPh>
    <rPh sb="12" eb="13">
      <t>ラン</t>
    </rPh>
    <rPh sb="15" eb="16">
      <t>ヒョウ</t>
    </rPh>
    <rPh sb="20" eb="21">
      <t>オヨ</t>
    </rPh>
    <rPh sb="23" eb="25">
      <t>カイカケ</t>
    </rPh>
    <rPh sb="25" eb="26">
      <t>キン</t>
    </rPh>
    <rPh sb="26" eb="27">
      <t>トバリ</t>
    </rPh>
    <phoneticPr fontId="4"/>
  </si>
  <si>
    <t>金額</t>
    <rPh sb="0" eb="2">
      <t>キンガク</t>
    </rPh>
    <phoneticPr fontId="3"/>
  </si>
  <si>
    <t>摘　要</t>
    <phoneticPr fontId="3"/>
  </si>
  <si>
    <t>工　事　名</t>
    <rPh sb="0" eb="1">
      <t>コウ</t>
    </rPh>
    <rPh sb="2" eb="3">
      <t>コト</t>
    </rPh>
    <rPh sb="4" eb="5">
      <t>メイ</t>
    </rPh>
    <phoneticPr fontId="3"/>
  </si>
  <si>
    <t>№</t>
    <phoneticPr fontId="3"/>
  </si>
  <si>
    <t>月　日</t>
    <rPh sb="0" eb="1">
      <t>ツキ</t>
    </rPh>
    <rPh sb="2" eb="3">
      <t>ヒ</t>
    </rPh>
    <phoneticPr fontId="3"/>
  </si>
  <si>
    <t>※税抜きにしてご記入願います。</t>
    <rPh sb="1" eb="2">
      <t>ゼイ</t>
    </rPh>
    <rPh sb="2" eb="3">
      <t>ヌ</t>
    </rPh>
    <rPh sb="8" eb="10">
      <t>キニュウ</t>
    </rPh>
    <rPh sb="10" eb="11">
      <t>ネガ</t>
    </rPh>
    <phoneticPr fontId="3"/>
  </si>
  <si>
    <t>今回請求額</t>
    <rPh sb="0" eb="2">
      <t>コンカイ</t>
    </rPh>
    <rPh sb="2" eb="4">
      <t>セイキュウ</t>
    </rPh>
    <rPh sb="4" eb="5">
      <t>ガク</t>
    </rPh>
    <phoneticPr fontId="3"/>
  </si>
  <si>
    <t>TEL</t>
    <phoneticPr fontId="3"/>
  </si>
  <si>
    <t>株式会社マツナガ　　　御中</t>
    <rPh sb="0" eb="4">
      <t>カブ</t>
    </rPh>
    <phoneticPr fontId="3"/>
  </si>
  <si>
    <t>社名</t>
    <rPh sb="0" eb="2">
      <t>シャメイ</t>
    </rPh>
    <phoneticPr fontId="3"/>
  </si>
  <si>
    <t>名古屋市昭和区元宮町4-86-1</t>
    <rPh sb="0" eb="4">
      <t>ナゴヤシ</t>
    </rPh>
    <rPh sb="4" eb="7">
      <t>ショウワク</t>
    </rPh>
    <rPh sb="7" eb="9">
      <t>モトミヤ</t>
    </rPh>
    <rPh sb="9" eb="10">
      <t>チョウ</t>
    </rPh>
    <phoneticPr fontId="3"/>
  </si>
  <si>
    <t>住所</t>
    <rPh sb="0" eb="2">
      <t>ジュウショ</t>
    </rPh>
    <phoneticPr fontId="3"/>
  </si>
  <si>
    <t>〒466-0851</t>
    <phoneticPr fontId="3"/>
  </si>
  <si>
    <t>請　求　書</t>
    <phoneticPr fontId="3"/>
  </si>
  <si>
    <t>単価</t>
    <rPh sb="0" eb="2">
      <t>タンカ</t>
    </rPh>
    <phoneticPr fontId="3"/>
  </si>
  <si>
    <t>数量</t>
    <rPh sb="0" eb="2">
      <t>スウリョウ</t>
    </rPh>
    <phoneticPr fontId="3"/>
  </si>
  <si>
    <t>単位</t>
    <rPh sb="0" eb="2">
      <t>タンイ</t>
    </rPh>
    <phoneticPr fontId="3"/>
  </si>
  <si>
    <t>摘　　要</t>
    <rPh sb="0" eb="1">
      <t>テキ</t>
    </rPh>
    <rPh sb="3" eb="4">
      <t>ヨウ</t>
    </rPh>
    <phoneticPr fontId="3"/>
  </si>
  <si>
    <t>現場名</t>
    <rPh sb="0" eb="2">
      <t>ゲンバ</t>
    </rPh>
    <rPh sb="2" eb="3">
      <t>メイ</t>
    </rPh>
    <phoneticPr fontId="3"/>
  </si>
  <si>
    <t>得意先</t>
    <rPh sb="0" eb="3">
      <t>トクイサキ</t>
    </rPh>
    <phoneticPr fontId="3"/>
  </si>
  <si>
    <t>事務</t>
    <rPh sb="0" eb="2">
      <t>ジム</t>
    </rPh>
    <phoneticPr fontId="4"/>
  </si>
  <si>
    <t>設計</t>
    <rPh sb="0" eb="2">
      <t>セッケイ</t>
    </rPh>
    <phoneticPr fontId="4"/>
  </si>
  <si>
    <t>担当者</t>
    <rPh sb="0" eb="3">
      <t>タントウシャ</t>
    </rPh>
    <phoneticPr fontId="4"/>
  </si>
  <si>
    <t>調達</t>
    <rPh sb="0" eb="2">
      <t>チョウタツ</t>
    </rPh>
    <phoneticPr fontId="4"/>
  </si>
  <si>
    <t>支払取決￥</t>
    <rPh sb="0" eb="2">
      <t>シハライ</t>
    </rPh>
    <rPh sb="2" eb="3">
      <t>トリ</t>
    </rPh>
    <rPh sb="3" eb="4">
      <t>ケツ</t>
    </rPh>
    <phoneticPr fontId="4"/>
  </si>
  <si>
    <t>取締役</t>
    <rPh sb="0" eb="3">
      <t>トリシマリヤク</t>
    </rPh>
    <phoneticPr fontId="4"/>
  </si>
  <si>
    <t>社長</t>
    <rPh sb="0" eb="2">
      <t>シャチョウ</t>
    </rPh>
    <phoneticPr fontId="4"/>
  </si>
  <si>
    <t>工事コード</t>
    <rPh sb="0" eb="2">
      <t>コウジ</t>
    </rPh>
    <phoneticPr fontId="4"/>
  </si>
  <si>
    <t>＜㈱マツナガ　記入欄＞</t>
  </si>
  <si>
    <t/>
  </si>
  <si>
    <t>締、翌月20日支払</t>
  </si>
  <si>
    <t>締め</t>
    <rPh sb="0" eb="1">
      <t>シ</t>
    </rPh>
    <phoneticPr fontId="3"/>
  </si>
  <si>
    <t>　コード：</t>
    <phoneticPr fontId="4"/>
  </si>
  <si>
    <t>印</t>
    <phoneticPr fontId="3"/>
  </si>
  <si>
    <t>大成建設㈱</t>
  </si>
  <si>
    <t>納品書（1）</t>
    <rPh sb="0" eb="2">
      <t>ノウヒン</t>
    </rPh>
    <rPh sb="2" eb="3">
      <t>ショ</t>
    </rPh>
    <phoneticPr fontId="3"/>
  </si>
  <si>
    <t>納品書（2）</t>
    <rPh sb="0" eb="2">
      <t>ノウヒン</t>
    </rPh>
    <rPh sb="2" eb="3">
      <t>ショ</t>
    </rPh>
    <phoneticPr fontId="3"/>
  </si>
  <si>
    <t>納品書（3）</t>
    <rPh sb="0" eb="2">
      <t>ノウヒン</t>
    </rPh>
    <rPh sb="2" eb="3">
      <t>ショ</t>
    </rPh>
    <phoneticPr fontId="3"/>
  </si>
  <si>
    <t>納品書（4）</t>
    <rPh sb="0" eb="2">
      <t>ノウヒン</t>
    </rPh>
    <rPh sb="2" eb="3">
      <t>ショ</t>
    </rPh>
    <phoneticPr fontId="3"/>
  </si>
  <si>
    <t>納品書（5）</t>
    <rPh sb="0" eb="2">
      <t>ノウヒン</t>
    </rPh>
    <rPh sb="2" eb="3">
      <t>ショ</t>
    </rPh>
    <phoneticPr fontId="3"/>
  </si>
  <si>
    <t>納品書（6）</t>
    <rPh sb="0" eb="2">
      <t>ノウヒン</t>
    </rPh>
    <rPh sb="2" eb="3">
      <t>ショ</t>
    </rPh>
    <phoneticPr fontId="3"/>
  </si>
  <si>
    <t>納品書（7）</t>
    <rPh sb="0" eb="2">
      <t>ノウヒン</t>
    </rPh>
    <rPh sb="2" eb="3">
      <t>ショ</t>
    </rPh>
    <phoneticPr fontId="3"/>
  </si>
  <si>
    <t>納品書（8）</t>
    <rPh sb="0" eb="2">
      <t>ノウヒン</t>
    </rPh>
    <rPh sb="2" eb="3">
      <t>ショ</t>
    </rPh>
    <phoneticPr fontId="3"/>
  </si>
  <si>
    <t>納品書（9）</t>
    <rPh sb="0" eb="2">
      <t>ノウヒン</t>
    </rPh>
    <rPh sb="2" eb="3">
      <t>ショ</t>
    </rPh>
    <phoneticPr fontId="3"/>
  </si>
  <si>
    <t>納品書（10）</t>
    <rPh sb="0" eb="2">
      <t>ノウヒン</t>
    </rPh>
    <rPh sb="2" eb="3">
      <t>ショ</t>
    </rPh>
    <phoneticPr fontId="3"/>
  </si>
  <si>
    <t>納品書（11）</t>
    <rPh sb="0" eb="2">
      <t>ノウヒン</t>
    </rPh>
    <rPh sb="2" eb="3">
      <t>ショ</t>
    </rPh>
    <phoneticPr fontId="3"/>
  </si>
  <si>
    <t>納品書（12）</t>
    <rPh sb="0" eb="2">
      <t>ノウヒン</t>
    </rPh>
    <rPh sb="2" eb="3">
      <t>ショ</t>
    </rPh>
    <phoneticPr fontId="3"/>
  </si>
  <si>
    <t>納品書（13）</t>
    <rPh sb="0" eb="2">
      <t>ノウヒン</t>
    </rPh>
    <rPh sb="2" eb="3">
      <t>ショ</t>
    </rPh>
    <phoneticPr fontId="3"/>
  </si>
  <si>
    <t>納品書（14）</t>
    <rPh sb="0" eb="2">
      <t>ノウヒン</t>
    </rPh>
    <rPh sb="2" eb="3">
      <t>ショ</t>
    </rPh>
    <phoneticPr fontId="3"/>
  </si>
  <si>
    <t>納品書（15）</t>
    <rPh sb="0" eb="2">
      <t>ノウヒン</t>
    </rPh>
    <rPh sb="2" eb="3">
      <t>ショ</t>
    </rPh>
    <phoneticPr fontId="3"/>
  </si>
  <si>
    <t>玉井</t>
    <rPh sb="0" eb="2">
      <t>タマイ</t>
    </rPh>
    <phoneticPr fontId="3"/>
  </si>
  <si>
    <t>光廣</t>
    <rPh sb="0" eb="2">
      <t>ミツヒロ</t>
    </rPh>
    <phoneticPr fontId="3"/>
  </si>
  <si>
    <t>野崎</t>
    <rPh sb="0" eb="2">
      <t>ノザキ</t>
    </rPh>
    <phoneticPr fontId="3"/>
  </si>
  <si>
    <t>齋藤</t>
    <rPh sb="0" eb="2">
      <t>サイトウ</t>
    </rPh>
    <phoneticPr fontId="3"/>
  </si>
  <si>
    <t>岡野</t>
    <rPh sb="0" eb="2">
      <t>オカノ</t>
    </rPh>
    <phoneticPr fontId="3"/>
  </si>
  <si>
    <t>鈴木</t>
    <rPh sb="0" eb="2">
      <t>スズキ</t>
    </rPh>
    <phoneticPr fontId="3"/>
  </si>
  <si>
    <t>山本</t>
    <rPh sb="0" eb="2">
      <t>ヤマモト</t>
    </rPh>
    <phoneticPr fontId="3"/>
  </si>
  <si>
    <t>小縣</t>
    <rPh sb="0" eb="2">
      <t>オガタ</t>
    </rPh>
    <phoneticPr fontId="3"/>
  </si>
  <si>
    <t>堀部</t>
    <rPh sb="0" eb="2">
      <t>ホリベ</t>
    </rPh>
    <phoneticPr fontId="3"/>
  </si>
  <si>
    <t>白方</t>
    <rPh sb="0" eb="2">
      <t>シラカタ</t>
    </rPh>
    <phoneticPr fontId="3"/>
  </si>
  <si>
    <t>木村</t>
    <rPh sb="0" eb="2">
      <t>キムラ</t>
    </rPh>
    <phoneticPr fontId="3"/>
  </si>
  <si>
    <t>服部(晃)</t>
    <rPh sb="0" eb="5">
      <t>ハットリ</t>
    </rPh>
    <phoneticPr fontId="3"/>
  </si>
  <si>
    <t>星野</t>
    <rPh sb="0" eb="1">
      <t>ホシ</t>
    </rPh>
    <rPh sb="1" eb="2">
      <t>ノ</t>
    </rPh>
    <phoneticPr fontId="3"/>
  </si>
  <si>
    <t>三田村</t>
    <rPh sb="0" eb="3">
      <t>ミタムラ</t>
    </rPh>
    <phoneticPr fontId="3"/>
  </si>
  <si>
    <t>古賀</t>
    <rPh sb="0" eb="2">
      <t>コガ</t>
    </rPh>
    <phoneticPr fontId="3"/>
  </si>
  <si>
    <t>笠木</t>
    <rPh sb="0" eb="2">
      <t>カサギ</t>
    </rPh>
    <phoneticPr fontId="3"/>
  </si>
  <si>
    <t>川野</t>
    <rPh sb="0" eb="2">
      <t>カワノ</t>
    </rPh>
    <phoneticPr fontId="3"/>
  </si>
  <si>
    <t>畑</t>
    <rPh sb="0" eb="1">
      <t>ハタ</t>
    </rPh>
    <phoneticPr fontId="3"/>
  </si>
  <si>
    <t>伊藤(利)</t>
    <rPh sb="0" eb="5">
      <t>イトウ</t>
    </rPh>
    <phoneticPr fontId="3"/>
  </si>
  <si>
    <t>緑色の部分のみ入力ください。</t>
    <rPh sb="0" eb="2">
      <t>ミドリイロ</t>
    </rPh>
    <rPh sb="3" eb="5">
      <t>ブブン</t>
    </rPh>
    <rPh sb="7" eb="9">
      <t>ニュウリョク</t>
    </rPh>
    <phoneticPr fontId="3"/>
  </si>
  <si>
    <t>緑色の部分の消費税が違う場合は直接入力ください。
また、№欄必要であればお使いください。</t>
    <rPh sb="0" eb="2">
      <t>ミドリイロ</t>
    </rPh>
    <rPh sb="3" eb="5">
      <t>ブブン</t>
    </rPh>
    <rPh sb="6" eb="9">
      <t>ショウヒゼイ</t>
    </rPh>
    <rPh sb="10" eb="11">
      <t>チガ</t>
    </rPh>
    <rPh sb="12" eb="14">
      <t>バアイ</t>
    </rPh>
    <rPh sb="15" eb="17">
      <t>チョクセツ</t>
    </rPh>
    <rPh sb="17" eb="19">
      <t>ニュウリョク</t>
    </rPh>
    <rPh sb="29" eb="30">
      <t>ラン</t>
    </rPh>
    <rPh sb="30" eb="32">
      <t>ヒツヨウ</t>
    </rPh>
    <rPh sb="37" eb="38">
      <t>ツカ</t>
    </rPh>
    <phoneticPr fontId="3"/>
  </si>
  <si>
    <t>緑色の部分の発注内容のみ選択ください。</t>
    <rPh sb="0" eb="2">
      <t>ミドリイロ</t>
    </rPh>
    <rPh sb="3" eb="5">
      <t>ブブン</t>
    </rPh>
    <rPh sb="6" eb="8">
      <t>ハッチュウ</t>
    </rPh>
    <rPh sb="8" eb="10">
      <t>ナイヨウ</t>
    </rPh>
    <rPh sb="12" eb="14">
      <t>センタク</t>
    </rPh>
    <phoneticPr fontId="3"/>
  </si>
  <si>
    <t>氷室住宅</t>
    <rPh sb="0" eb="2">
      <t>ヒムロ</t>
    </rPh>
    <rPh sb="2" eb="4">
      <t>ジュウタク</t>
    </rPh>
    <phoneticPr fontId="3"/>
  </si>
  <si>
    <t>マツナガ担当者</t>
    <rPh sb="4" eb="7">
      <t>タントウシャ</t>
    </rPh>
    <phoneticPr fontId="3"/>
  </si>
  <si>
    <t>東部医療センター</t>
    <rPh sb="0" eb="2">
      <t>トウブ</t>
    </rPh>
    <rPh sb="2" eb="4">
      <t>イリョウ</t>
    </rPh>
    <phoneticPr fontId="3"/>
  </si>
  <si>
    <t>名古屋駅特定天井</t>
    <rPh sb="0" eb="4">
      <t>ナゴヤエキ</t>
    </rPh>
    <rPh sb="4" eb="6">
      <t>トクテイ</t>
    </rPh>
    <rPh sb="6" eb="8">
      <t>テンジョウ</t>
    </rPh>
    <phoneticPr fontId="3"/>
  </si>
  <si>
    <t>川崎重工　岐阜工場低速風洞</t>
    <rPh sb="0" eb="2">
      <t>カワサキ</t>
    </rPh>
    <rPh sb="2" eb="4">
      <t>ジュウコウ</t>
    </rPh>
    <rPh sb="5" eb="9">
      <t>ギフコウジョウ</t>
    </rPh>
    <rPh sb="9" eb="11">
      <t>テイソク</t>
    </rPh>
    <rPh sb="11" eb="13">
      <t>フウドウ</t>
    </rPh>
    <phoneticPr fontId="3"/>
  </si>
  <si>
    <t>新名古屋火力発電所</t>
    <rPh sb="0" eb="1">
      <t>シン</t>
    </rPh>
    <rPh sb="1" eb="4">
      <t>ナゴヤ</t>
    </rPh>
    <rPh sb="4" eb="6">
      <t>カリョク</t>
    </rPh>
    <rPh sb="6" eb="8">
      <t>ハツデン</t>
    </rPh>
    <rPh sb="8" eb="9">
      <t>ショ</t>
    </rPh>
    <phoneticPr fontId="3"/>
  </si>
  <si>
    <t>日</t>
    <phoneticPr fontId="3"/>
  </si>
  <si>
    <t>㈱安藤・間</t>
    <phoneticPr fontId="3"/>
  </si>
  <si>
    <t>三菱電機　福祉棟</t>
    <rPh sb="0" eb="2">
      <t>ミツビシ</t>
    </rPh>
    <rPh sb="2" eb="4">
      <t>デンキ</t>
    </rPh>
    <rPh sb="5" eb="7">
      <t>フクシ</t>
    </rPh>
    <rPh sb="7" eb="8">
      <t>トウ</t>
    </rPh>
    <phoneticPr fontId="3"/>
  </si>
  <si>
    <t>同盟福祉会館</t>
    <rPh sb="0" eb="2">
      <t>ドウメイ</t>
    </rPh>
    <rPh sb="2" eb="4">
      <t>フクシ</t>
    </rPh>
    <rPh sb="4" eb="6">
      <t>カイカン</t>
    </rPh>
    <phoneticPr fontId="3"/>
  </si>
  <si>
    <t>伊勢駅前ホテル</t>
    <rPh sb="0" eb="2">
      <t>イセ</t>
    </rPh>
    <rPh sb="2" eb="4">
      <t>エキマエ</t>
    </rPh>
    <phoneticPr fontId="3"/>
  </si>
  <si>
    <t>メディテックジャパン三重新工場</t>
    <rPh sb="10" eb="12">
      <t>ミエ</t>
    </rPh>
    <rPh sb="12" eb="13">
      <t>シン</t>
    </rPh>
    <rPh sb="13" eb="15">
      <t>コウジョウ</t>
    </rPh>
    <phoneticPr fontId="3"/>
  </si>
  <si>
    <t>大規模展示場</t>
    <rPh sb="0" eb="3">
      <t>ダイキボ</t>
    </rPh>
    <rPh sb="3" eb="6">
      <t>テンジジョウ</t>
    </rPh>
    <phoneticPr fontId="3"/>
  </si>
  <si>
    <t>豊田通商主税町計画</t>
    <rPh sb="0" eb="2">
      <t>トヨタ</t>
    </rPh>
    <rPh sb="2" eb="4">
      <t>ツウショウ</t>
    </rPh>
    <rPh sb="4" eb="7">
      <t>チカラマチ</t>
    </rPh>
    <rPh sb="7" eb="9">
      <t>ケイカク</t>
    </rPh>
    <phoneticPr fontId="3"/>
  </si>
  <si>
    <t>東区白壁５丁目計画</t>
    <rPh sb="0" eb="1">
      <t>ヒガシ</t>
    </rPh>
    <rPh sb="1" eb="2">
      <t>ク</t>
    </rPh>
    <rPh sb="2" eb="3">
      <t>シロ</t>
    </rPh>
    <rPh sb="3" eb="4">
      <t>カベ</t>
    </rPh>
    <rPh sb="5" eb="7">
      <t>チョウメ</t>
    </rPh>
    <rPh sb="7" eb="9">
      <t>ケイカク</t>
    </rPh>
    <phoneticPr fontId="3"/>
  </si>
  <si>
    <t>花本３号館</t>
    <rPh sb="0" eb="2">
      <t>ハナモト</t>
    </rPh>
    <rPh sb="3" eb="5">
      <t>ゴウカン</t>
    </rPh>
    <phoneticPr fontId="3"/>
  </si>
  <si>
    <t>三菱自動車　岡崎</t>
    <rPh sb="0" eb="2">
      <t>ミツビシ</t>
    </rPh>
    <rPh sb="2" eb="5">
      <t>ジドウシャ</t>
    </rPh>
    <rPh sb="6" eb="8">
      <t>オカザキ</t>
    </rPh>
    <phoneticPr fontId="3"/>
  </si>
  <si>
    <t>蟹江駅改築</t>
    <rPh sb="0" eb="2">
      <t>カニエ</t>
    </rPh>
    <rPh sb="2" eb="3">
      <t>エキ</t>
    </rPh>
    <rPh sb="3" eb="5">
      <t>カイチク</t>
    </rPh>
    <phoneticPr fontId="3"/>
  </si>
  <si>
    <t>名古屋工場耐震化</t>
    <rPh sb="0" eb="5">
      <t>ナゴヤコウジョウ</t>
    </rPh>
    <rPh sb="5" eb="8">
      <t>タイシンカ</t>
    </rPh>
    <phoneticPr fontId="3"/>
  </si>
  <si>
    <t>ららぽーと</t>
    <phoneticPr fontId="3"/>
  </si>
  <si>
    <t>ｾｯﾄ</t>
    <phoneticPr fontId="3"/>
  </si>
  <si>
    <t>台</t>
    <phoneticPr fontId="3"/>
  </si>
  <si>
    <t>㈱大本組</t>
    <phoneticPr fontId="3"/>
  </si>
  <si>
    <t>枚</t>
    <phoneticPr fontId="3"/>
  </si>
  <si>
    <t>㈱フジタ</t>
    <phoneticPr fontId="3"/>
  </si>
  <si>
    <t>kg</t>
    <phoneticPr fontId="3"/>
  </si>
  <si>
    <t>アイシン・エイ・ダブリュ</t>
    <phoneticPr fontId="3"/>
  </si>
  <si>
    <t>シーエヌ㈱</t>
    <phoneticPr fontId="3"/>
  </si>
  <si>
    <t>本</t>
    <phoneticPr fontId="3"/>
  </si>
  <si>
    <t>㈱藤木工務店</t>
    <phoneticPr fontId="3"/>
  </si>
  <si>
    <t>km</t>
    <phoneticPr fontId="3"/>
  </si>
  <si>
    <t>㈱永賢組</t>
    <phoneticPr fontId="3"/>
  </si>
  <si>
    <t>㎡</t>
    <phoneticPr fontId="3"/>
  </si>
  <si>
    <t>㈱加納工務店</t>
    <phoneticPr fontId="3"/>
  </si>
  <si>
    <t>m</t>
    <phoneticPr fontId="3"/>
  </si>
  <si>
    <t>戸田建設㈱</t>
    <phoneticPr fontId="3"/>
  </si>
  <si>
    <t>個</t>
    <phoneticPr fontId="3"/>
  </si>
  <si>
    <t>鹿島建設㈱</t>
    <phoneticPr fontId="3"/>
  </si>
  <si>
    <t>h</t>
    <phoneticPr fontId="3"/>
  </si>
  <si>
    <t>㈱竹中工務店</t>
    <phoneticPr fontId="3"/>
  </si>
  <si>
    <t>式</t>
    <phoneticPr fontId="3"/>
  </si>
  <si>
    <t>ＪＲ東海建設㈱</t>
    <phoneticPr fontId="3"/>
  </si>
  <si>
    <t>人工</t>
    <phoneticPr fontId="3"/>
  </si>
  <si>
    <t>玉腰</t>
    <phoneticPr fontId="3"/>
  </si>
  <si>
    <t>-</t>
    <phoneticPr fontId="3"/>
  </si>
  <si>
    <t>売上 請・小口</t>
    <phoneticPr fontId="4"/>
  </si>
  <si>
    <t>月 　　　  日   　請求済 　・ 　予定  請求￥</t>
    <rPh sb="0" eb="1">
      <t>ツキ</t>
    </rPh>
    <rPh sb="7" eb="8">
      <t>ヒ</t>
    </rPh>
    <rPh sb="12" eb="14">
      <t>セイキュウ</t>
    </rPh>
    <rPh sb="14" eb="15">
      <t>スミ</t>
    </rPh>
    <rPh sb="20" eb="22">
      <t>ヨテイ</t>
    </rPh>
    <rPh sb="24" eb="26">
      <t>セイキュウ</t>
    </rPh>
    <phoneticPr fontId="4"/>
  </si>
  <si>
    <t>：</t>
    <phoneticPr fontId="3"/>
  </si>
  <si>
    <t>:</t>
    <phoneticPr fontId="3"/>
  </si>
  <si>
    <t>TEL</t>
    <phoneticPr fontId="3"/>
  </si>
  <si>
    <t>担当者</t>
    <rPh sb="0" eb="3">
      <t>タントウシャ</t>
    </rPh>
    <phoneticPr fontId="3"/>
  </si>
  <si>
    <t>当月売上額　合計（税抜）</t>
  </si>
  <si>
    <t>納　品　書</t>
    <phoneticPr fontId="3"/>
  </si>
  <si>
    <t>10％　対象合計</t>
    <rPh sb="4" eb="6">
      <t>タイショウ</t>
    </rPh>
    <rPh sb="6" eb="8">
      <t>ゴウケイ</t>
    </rPh>
    <phoneticPr fontId="3"/>
  </si>
  <si>
    <t>10％　消費税</t>
    <rPh sb="4" eb="7">
      <t>ショウヒゼイ</t>
    </rPh>
    <phoneticPr fontId="3"/>
  </si>
  <si>
    <t>当月売上額　　　10％　合計（税抜）</t>
    <phoneticPr fontId="3"/>
  </si>
  <si>
    <t>10％　対象合計</t>
    <rPh sb="4" eb="6">
      <t>タイショウ</t>
    </rPh>
    <rPh sb="6" eb="8">
      <t>ゴウケイ</t>
    </rPh>
    <phoneticPr fontId="4"/>
  </si>
  <si>
    <t>10%　消費税</t>
    <rPh sb="4" eb="5">
      <t>ショウ</t>
    </rPh>
    <rPh sb="5" eb="6">
      <t>ヒ</t>
    </rPh>
    <rPh sb="6" eb="7">
      <t>ゼイ</t>
    </rPh>
    <phoneticPr fontId="4"/>
  </si>
  <si>
    <t>会社名</t>
    <phoneticPr fontId="3"/>
  </si>
  <si>
    <t>住所</t>
    <rPh sb="0" eb="2">
      <t>ジュウショ</t>
    </rPh>
    <phoneticPr fontId="3"/>
  </si>
  <si>
    <t>TEL</t>
    <phoneticPr fontId="3"/>
  </si>
  <si>
    <t>インボイス登録番号</t>
    <rPh sb="5" eb="9">
      <t>トウロクバンゴウ</t>
    </rPh>
    <phoneticPr fontId="3"/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</si>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</sst>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6" formatCode="&quot;¥&quot;#,##0;[Red]&quot;¥&quot;\-#,##0"/>
    <numFmt numFmtId="176" formatCode="m/d;@"/>
    <numFmt numFmtId="177" formatCode="[$-411]ggg\ e\ &quot;年&quot;\ m\ &quot;月&quot;\ d\ &quot;日&quot;;@"/>
    <numFmt numFmtId="178" formatCode="0.0_ "/>
  </numFmts>
  <fonts count="2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26"/>
      <color theme="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sz val="14"/>
      <color theme="1"/>
      <name val="ＭＳ Ｐゴシック"/>
      <family val="3"/>
      <charset val="128"/>
    </font>
    <font>
      <b/>
      <sz val="6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  <font>
      <sz val="26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CF5E7"/>
        <bgColor indexed="64"/>
      </patternFill>
    </fill>
  </fills>
  <borders count="7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thin">
        <color indexed="64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auto="1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15" fillId="0" borderId="0">
      <alignment vertical="center"/>
    </xf>
  </cellStyleXfs>
  <cellXfs count="295">
    <xf numFmtId="0" fontId="0" fillId="0" borderId="0" xfId="0">
      <alignment vertical="center"/>
    </xf>
    <xf numFmtId="0" fontId="5" fillId="0" borderId="0" xfId="0" applyFont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indent="1"/>
    </xf>
    <xf numFmtId="0" fontId="12" fillId="0" borderId="0" xfId="0" applyFont="1" applyAlignment="1">
      <alignment horizontal="left" vertical="center" indent="1"/>
    </xf>
    <xf numFmtId="0" fontId="13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5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2" fillId="2" borderId="14" xfId="2" applyFill="1" applyBorder="1" applyAlignment="1" applyProtection="1">
      <alignment horizontal="center" vertical="center"/>
      <protection locked="0"/>
    </xf>
    <xf numFmtId="0" fontId="2" fillId="2" borderId="69" xfId="2" applyFill="1" applyBorder="1" applyAlignment="1" applyProtection="1">
      <alignment horizontal="center" vertical="center"/>
      <protection locked="0"/>
    </xf>
    <xf numFmtId="0" fontId="0" fillId="0" borderId="22" xfId="0" applyBorder="1" applyProtection="1">
      <alignment vertical="center"/>
      <protection locked="0"/>
    </xf>
    <xf numFmtId="0" fontId="5" fillId="0" borderId="22" xfId="0" applyFont="1" applyBorder="1">
      <alignment vertical="center"/>
    </xf>
    <xf numFmtId="0" fontId="5" fillId="0" borderId="23" xfId="0" applyFont="1" applyBorder="1">
      <alignment vertical="center"/>
    </xf>
    <xf numFmtId="0" fontId="5" fillId="0" borderId="22" xfId="0" applyFont="1" applyBorder="1" applyProtection="1">
      <alignment vertical="center"/>
      <protection locked="0"/>
    </xf>
    <xf numFmtId="0" fontId="5" fillId="0" borderId="20" xfId="0" applyFont="1" applyBorder="1">
      <alignment vertical="center"/>
    </xf>
    <xf numFmtId="0" fontId="2" fillId="0" borderId="0" xfId="2" applyAlignment="1">
      <alignment vertical="center"/>
    </xf>
    <xf numFmtId="0" fontId="2" fillId="0" borderId="0" xfId="2"/>
    <xf numFmtId="0" fontId="4" fillId="0" borderId="0" xfId="2" applyFont="1"/>
    <xf numFmtId="0" fontId="19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2" fillId="0" borderId="0" xfId="2" applyAlignment="1">
      <alignment horizontal="center" vertical="center"/>
    </xf>
    <xf numFmtId="0" fontId="8" fillId="0" borderId="0" xfId="2" applyFont="1" applyAlignment="1">
      <alignment horizontal="center"/>
    </xf>
    <xf numFmtId="0" fontId="7" fillId="0" borderId="0" xfId="2" applyFont="1" applyAlignment="1">
      <alignment horizontal="center" vertical="center"/>
    </xf>
    <xf numFmtId="0" fontId="6" fillId="0" borderId="21" xfId="2" applyFont="1" applyBorder="1" applyAlignment="1">
      <alignment horizontal="center" vertical="center" shrinkToFit="1"/>
    </xf>
    <xf numFmtId="0" fontId="2" fillId="0" borderId="16" xfId="2" applyBorder="1" applyAlignment="1">
      <alignment horizontal="center" vertical="center"/>
    </xf>
    <xf numFmtId="0" fontId="2" fillId="0" borderId="0" xfId="2" applyAlignment="1">
      <alignment horizont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>
      <alignment vertical="center"/>
    </xf>
    <xf numFmtId="0" fontId="15" fillId="0" borderId="0" xfId="4" applyAlignment="1">
      <alignment horizontal="left" vertical="center" indent="1"/>
    </xf>
    <xf numFmtId="0" fontId="6" fillId="0" borderId="48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16" fillId="0" borderId="0" xfId="0" applyFont="1">
      <alignment vertical="center"/>
    </xf>
    <xf numFmtId="0" fontId="14" fillId="0" borderId="0" xfId="0" applyFo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2" fillId="0" borderId="15" xfId="2" applyBorder="1" applyAlignment="1">
      <alignment horizontal="center" vertical="center"/>
    </xf>
    <xf numFmtId="0" fontId="5" fillId="0" borderId="0" xfId="0" applyFont="1" applyAlignment="1"/>
    <xf numFmtId="0" fontId="21" fillId="0" borderId="0" xfId="0" applyFont="1">
      <alignment vertical="center"/>
    </xf>
    <xf numFmtId="0" fontId="5" fillId="0" borderId="72" xfId="0" applyFont="1" applyBorder="1" applyAlignment="1">
      <alignment vertical="center" wrapText="1"/>
    </xf>
    <xf numFmtId="0" fontId="22" fillId="0" borderId="0" xfId="2" applyFont="1" applyAlignment="1">
      <alignment vertical="center"/>
    </xf>
    <xf numFmtId="0" fontId="2" fillId="0" borderId="13" xfId="2" applyBorder="1" applyAlignment="1">
      <alignment horizontal="center" vertical="center"/>
    </xf>
    <xf numFmtId="0" fontId="2" fillId="0" borderId="12" xfId="2" applyBorder="1" applyAlignment="1">
      <alignment horizontal="center" vertical="center"/>
    </xf>
    <xf numFmtId="0" fontId="2" fillId="0" borderId="11" xfId="2" applyBorder="1" applyAlignment="1">
      <alignment horizontal="center" vertical="center"/>
    </xf>
    <xf numFmtId="0" fontId="2" fillId="0" borderId="4" xfId="2" applyBorder="1" applyAlignment="1">
      <alignment horizontal="center" vertical="center" shrinkToFit="1"/>
    </xf>
    <xf numFmtId="0" fontId="2" fillId="0" borderId="2" xfId="2" applyBorder="1" applyAlignment="1">
      <alignment horizontal="center" vertical="center" shrinkToFit="1"/>
    </xf>
    <xf numFmtId="0" fontId="2" fillId="0" borderId="1" xfId="2" applyBorder="1" applyAlignment="1">
      <alignment horizontal="center" vertical="center" shrinkToFit="1"/>
    </xf>
    <xf numFmtId="38" fontId="2" fillId="0" borderId="3" xfId="3" applyFont="1" applyFill="1" applyBorder="1" applyAlignment="1" applyProtection="1">
      <alignment horizontal="right" vertical="center" indent="1"/>
    </xf>
    <xf numFmtId="38" fontId="2" fillId="0" borderId="2" xfId="3" applyFont="1" applyFill="1" applyBorder="1" applyAlignment="1" applyProtection="1">
      <alignment horizontal="right" vertical="center" indent="1"/>
    </xf>
    <xf numFmtId="38" fontId="2" fillId="0" borderId="10" xfId="3" applyFont="1" applyFill="1" applyBorder="1" applyAlignment="1" applyProtection="1">
      <alignment horizontal="right" vertical="center" indent="1"/>
    </xf>
    <xf numFmtId="38" fontId="2" fillId="0" borderId="16" xfId="3" applyFont="1" applyBorder="1" applyAlignment="1" applyProtection="1">
      <alignment horizontal="center" vertical="center"/>
    </xf>
    <xf numFmtId="38" fontId="2" fillId="0" borderId="14" xfId="3" applyFont="1" applyBorder="1" applyAlignment="1" applyProtection="1">
      <alignment horizontal="center" vertical="center"/>
    </xf>
    <xf numFmtId="0" fontId="2" fillId="0" borderId="14" xfId="2" applyBorder="1" applyAlignment="1">
      <alignment horizontal="center" vertical="center"/>
    </xf>
    <xf numFmtId="0" fontId="2" fillId="0" borderId="9" xfId="2" applyBorder="1" applyAlignment="1">
      <alignment horizontal="center" vertical="center" shrinkToFit="1"/>
    </xf>
    <xf numFmtId="0" fontId="2" fillId="0" borderId="6" xfId="2" applyBorder="1" applyAlignment="1">
      <alignment horizontal="center" vertical="center" shrinkToFit="1"/>
    </xf>
    <xf numFmtId="0" fontId="2" fillId="0" borderId="8" xfId="2" applyBorder="1" applyAlignment="1">
      <alignment horizontal="center" vertical="center" shrinkToFit="1"/>
    </xf>
    <xf numFmtId="38" fontId="2" fillId="0" borderId="7" xfId="3" applyFont="1" applyBorder="1" applyAlignment="1" applyProtection="1">
      <alignment horizontal="right" vertical="center" indent="1"/>
    </xf>
    <xf numFmtId="38" fontId="2" fillId="0" borderId="6" xfId="3" applyFont="1" applyBorder="1" applyAlignment="1" applyProtection="1">
      <alignment horizontal="right" vertical="center" indent="1"/>
    </xf>
    <xf numFmtId="38" fontId="2" fillId="0" borderId="5" xfId="3" applyFont="1" applyBorder="1" applyAlignment="1" applyProtection="1">
      <alignment horizontal="right" vertical="center" indent="1"/>
    </xf>
    <xf numFmtId="0" fontId="2" fillId="0" borderId="64" xfId="2" applyBorder="1" applyAlignment="1">
      <alignment horizontal="center" vertical="center" shrinkToFit="1"/>
    </xf>
    <xf numFmtId="0" fontId="2" fillId="0" borderId="22" xfId="2" applyBorder="1" applyAlignment="1">
      <alignment horizontal="center" vertical="center" shrinkToFit="1"/>
    </xf>
    <xf numFmtId="0" fontId="2" fillId="0" borderId="35" xfId="2" applyBorder="1" applyAlignment="1">
      <alignment horizontal="center" vertical="center" shrinkToFit="1"/>
    </xf>
    <xf numFmtId="38" fontId="2" fillId="0" borderId="23" xfId="3" applyFont="1" applyBorder="1" applyAlignment="1" applyProtection="1">
      <alignment horizontal="right" vertical="center" indent="1"/>
    </xf>
    <xf numFmtId="38" fontId="2" fillId="0" borderId="22" xfId="3" applyFont="1" applyBorder="1" applyAlignment="1" applyProtection="1">
      <alignment horizontal="right" vertical="center" indent="1"/>
    </xf>
    <xf numFmtId="38" fontId="2" fillId="0" borderId="65" xfId="3" applyFont="1" applyBorder="1" applyAlignment="1" applyProtection="1">
      <alignment horizontal="right" vertical="center" indent="1"/>
    </xf>
    <xf numFmtId="38" fontId="2" fillId="0" borderId="24" xfId="3" applyFont="1" applyBorder="1" applyAlignment="1" applyProtection="1">
      <alignment horizontal="center" vertical="center"/>
    </xf>
    <xf numFmtId="38" fontId="2" fillId="0" borderId="63" xfId="3" applyFont="1" applyBorder="1" applyAlignment="1" applyProtection="1">
      <alignment horizontal="center" vertical="center"/>
    </xf>
    <xf numFmtId="0" fontId="2" fillId="0" borderId="63" xfId="2" applyBorder="1" applyAlignment="1">
      <alignment horizontal="center" vertical="center"/>
    </xf>
    <xf numFmtId="38" fontId="5" fillId="0" borderId="3" xfId="3" applyFont="1" applyBorder="1" applyAlignment="1" applyProtection="1">
      <alignment horizontal="right" indent="1"/>
    </xf>
    <xf numFmtId="38" fontId="5" fillId="0" borderId="2" xfId="3" applyFont="1" applyBorder="1" applyAlignment="1" applyProtection="1">
      <alignment horizontal="right" indent="1"/>
    </xf>
    <xf numFmtId="38" fontId="5" fillId="0" borderId="10" xfId="3" applyFont="1" applyBorder="1" applyAlignment="1" applyProtection="1">
      <alignment horizontal="right" indent="1"/>
    </xf>
    <xf numFmtId="38" fontId="5" fillId="0" borderId="43" xfId="3" applyFont="1" applyBorder="1" applyAlignment="1" applyProtection="1">
      <alignment horizontal="right" indent="1"/>
    </xf>
    <xf numFmtId="38" fontId="5" fillId="0" borderId="42" xfId="3" applyFont="1" applyBorder="1" applyAlignment="1" applyProtection="1">
      <alignment horizontal="right" indent="1"/>
    </xf>
    <xf numFmtId="38" fontId="5" fillId="0" borderId="71" xfId="3" applyFont="1" applyBorder="1" applyAlignment="1" applyProtection="1">
      <alignment horizontal="right" indent="1"/>
    </xf>
    <xf numFmtId="0" fontId="2" fillId="0" borderId="16" xfId="2" applyBorder="1" applyAlignment="1">
      <alignment horizontal="center" vertical="center"/>
    </xf>
    <xf numFmtId="0" fontId="2" fillId="0" borderId="37" xfId="2" applyBorder="1" applyAlignment="1">
      <alignment horizontal="center" vertical="center"/>
    </xf>
    <xf numFmtId="0" fontId="2" fillId="0" borderId="24" xfId="2" applyBorder="1" applyAlignment="1">
      <alignment horizontal="center" vertical="center"/>
    </xf>
    <xf numFmtId="0" fontId="2" fillId="0" borderId="28" xfId="2" applyBorder="1" applyAlignment="1">
      <alignment horizontal="center" vertical="center"/>
    </xf>
    <xf numFmtId="0" fontId="2" fillId="0" borderId="27" xfId="2" applyBorder="1" applyAlignment="1">
      <alignment horizontal="center" vertical="center"/>
    </xf>
    <xf numFmtId="0" fontId="2" fillId="0" borderId="36" xfId="2" applyBorder="1" applyAlignment="1">
      <alignment horizontal="center" vertical="center"/>
    </xf>
    <xf numFmtId="0" fontId="2" fillId="0" borderId="23" xfId="2" applyBorder="1" applyAlignment="1">
      <alignment horizontal="center" vertical="center"/>
    </xf>
    <xf numFmtId="0" fontId="2" fillId="0" borderId="22" xfId="2" applyBorder="1" applyAlignment="1">
      <alignment horizontal="center" vertical="center"/>
    </xf>
    <xf numFmtId="0" fontId="2" fillId="0" borderId="35" xfId="2" applyBorder="1" applyAlignment="1">
      <alignment horizontal="center" vertical="center"/>
    </xf>
    <xf numFmtId="0" fontId="6" fillId="0" borderId="31" xfId="2" applyFont="1" applyBorder="1" applyAlignment="1">
      <alignment horizontal="center" vertical="center"/>
    </xf>
    <xf numFmtId="0" fontId="6" fillId="0" borderId="30" xfId="2" applyFont="1" applyBorder="1" applyAlignment="1">
      <alignment horizontal="center" vertical="center"/>
    </xf>
    <xf numFmtId="0" fontId="6" fillId="0" borderId="29" xfId="2" applyFont="1" applyBorder="1" applyAlignment="1">
      <alignment horizontal="center" vertical="center"/>
    </xf>
    <xf numFmtId="0" fontId="2" fillId="0" borderId="26" xfId="2" applyBorder="1" applyAlignment="1">
      <alignment horizontal="center" vertical="center"/>
    </xf>
    <xf numFmtId="0" fontId="2" fillId="0" borderId="20" xfId="2" applyBorder="1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19" xfId="2" applyBorder="1" applyAlignment="1">
      <alignment horizontal="center" vertical="center"/>
    </xf>
    <xf numFmtId="0" fontId="6" fillId="0" borderId="25" xfId="2" applyFont="1" applyBorder="1" applyAlignment="1">
      <alignment horizontal="center" vertical="center"/>
    </xf>
    <xf numFmtId="0" fontId="6" fillId="0" borderId="21" xfId="2" applyFont="1" applyBorder="1" applyAlignment="1">
      <alignment horizontal="center" vertical="center"/>
    </xf>
    <xf numFmtId="0" fontId="6" fillId="0" borderId="18" xfId="2" applyFont="1" applyBorder="1" applyAlignment="1">
      <alignment horizontal="center" vertical="center"/>
    </xf>
    <xf numFmtId="0" fontId="6" fillId="0" borderId="17" xfId="2" applyFont="1" applyBorder="1" applyAlignment="1">
      <alignment horizontal="center" vertical="center"/>
    </xf>
    <xf numFmtId="0" fontId="2" fillId="0" borderId="46" xfId="2" applyBorder="1" applyAlignment="1">
      <alignment horizontal="center" vertical="center"/>
    </xf>
    <xf numFmtId="0" fontId="2" fillId="0" borderId="45" xfId="2" applyBorder="1" applyAlignment="1">
      <alignment horizontal="center" vertical="center"/>
    </xf>
    <xf numFmtId="0" fontId="2" fillId="0" borderId="44" xfId="2" applyBorder="1" applyAlignment="1">
      <alignment horizontal="center" vertical="center"/>
    </xf>
    <xf numFmtId="0" fontId="2" fillId="0" borderId="3" xfId="2" applyBorder="1" applyAlignment="1">
      <alignment horizontal="center" vertical="center" justifyLastLine="1"/>
    </xf>
    <xf numFmtId="0" fontId="2" fillId="0" borderId="2" xfId="2" applyBorder="1" applyAlignment="1">
      <alignment horizontal="center" vertical="center" justifyLastLine="1"/>
    </xf>
    <xf numFmtId="0" fontId="2" fillId="0" borderId="1" xfId="2" applyBorder="1" applyAlignment="1">
      <alignment horizontal="center" vertical="center" justifyLastLine="1"/>
    </xf>
    <xf numFmtId="0" fontId="8" fillId="0" borderId="3" xfId="2" applyFont="1" applyBorder="1" applyAlignment="1">
      <alignment horizontal="center" vertical="top"/>
    </xf>
    <xf numFmtId="0" fontId="8" fillId="0" borderId="2" xfId="2" applyFont="1" applyBorder="1" applyAlignment="1">
      <alignment horizontal="center" vertical="top"/>
    </xf>
    <xf numFmtId="0" fontId="8" fillId="0" borderId="1" xfId="2" applyFont="1" applyBorder="1" applyAlignment="1">
      <alignment horizontal="center" vertical="top"/>
    </xf>
    <xf numFmtId="0" fontId="2" fillId="0" borderId="46" xfId="2" applyBorder="1" applyAlignment="1">
      <alignment horizontal="center" vertical="center" justifyLastLine="1"/>
    </xf>
    <xf numFmtId="0" fontId="2" fillId="0" borderId="45" xfId="2" applyBorder="1" applyAlignment="1">
      <alignment horizontal="center" vertical="center" justifyLastLine="1"/>
    </xf>
    <xf numFmtId="0" fontId="2" fillId="0" borderId="44" xfId="2" applyBorder="1" applyAlignment="1">
      <alignment horizontal="center" vertical="center" justifyLastLine="1"/>
    </xf>
    <xf numFmtId="0" fontId="2" fillId="0" borderId="43" xfId="2" applyBorder="1" applyAlignment="1">
      <alignment horizontal="center" vertical="center" justifyLastLine="1"/>
    </xf>
    <xf numFmtId="0" fontId="2" fillId="0" borderId="42" xfId="2" applyBorder="1" applyAlignment="1">
      <alignment horizontal="center" vertical="center" justifyLastLine="1"/>
    </xf>
    <xf numFmtId="0" fontId="2" fillId="0" borderId="41" xfId="2" applyBorder="1" applyAlignment="1">
      <alignment horizontal="center" vertical="center" justifyLastLine="1"/>
    </xf>
    <xf numFmtId="0" fontId="8" fillId="0" borderId="43" xfId="2" applyFont="1" applyBorder="1" applyAlignment="1">
      <alignment horizontal="center" vertical="top"/>
    </xf>
    <xf numFmtId="0" fontId="8" fillId="0" borderId="42" xfId="2" applyFont="1" applyBorder="1" applyAlignment="1">
      <alignment horizontal="center" vertical="top"/>
    </xf>
    <xf numFmtId="0" fontId="8" fillId="0" borderId="41" xfId="2" applyFont="1" applyBorder="1" applyAlignment="1">
      <alignment horizontal="center" vertical="top"/>
    </xf>
    <xf numFmtId="0" fontId="2" fillId="0" borderId="40" xfId="2" applyBorder="1" applyAlignment="1">
      <alignment horizontal="center" vertical="center" justifyLastLine="1"/>
    </xf>
    <xf numFmtId="0" fontId="2" fillId="0" borderId="39" xfId="2" applyBorder="1"/>
    <xf numFmtId="0" fontId="2" fillId="0" borderId="38" xfId="2" applyBorder="1"/>
    <xf numFmtId="0" fontId="8" fillId="0" borderId="40" xfId="2" applyFont="1" applyBorder="1" applyAlignment="1">
      <alignment horizontal="center" vertical="top"/>
    </xf>
    <xf numFmtId="0" fontId="8" fillId="0" borderId="39" xfId="2" applyFont="1" applyBorder="1" applyAlignment="1">
      <alignment horizontal="center" vertical="top"/>
    </xf>
    <xf numFmtId="0" fontId="8" fillId="0" borderId="38" xfId="2" applyFont="1" applyBorder="1" applyAlignment="1">
      <alignment horizontal="center" vertical="top"/>
    </xf>
    <xf numFmtId="0" fontId="2" fillId="0" borderId="0" xfId="2" applyAlignment="1">
      <alignment horizontal="left" vertical="center"/>
    </xf>
    <xf numFmtId="0" fontId="2" fillId="0" borderId="49" xfId="2" applyBorder="1" applyAlignment="1">
      <alignment horizontal="center" vertical="center"/>
    </xf>
    <xf numFmtId="0" fontId="2" fillId="0" borderId="48" xfId="2" applyBorder="1" applyAlignment="1">
      <alignment horizontal="center" vertical="center"/>
    </xf>
    <xf numFmtId="0" fontId="2" fillId="0" borderId="47" xfId="2" applyBorder="1" applyAlignment="1">
      <alignment horizontal="center" vertical="center"/>
    </xf>
    <xf numFmtId="49" fontId="2" fillId="0" borderId="0" xfId="2" applyNumberFormat="1" applyAlignment="1">
      <alignment horizontal="left" vertical="center" shrinkToFit="1"/>
    </xf>
    <xf numFmtId="0" fontId="2" fillId="0" borderId="0" xfId="2" applyAlignment="1">
      <alignment horizontal="left" vertical="center" shrinkToFit="1"/>
    </xf>
    <xf numFmtId="0" fontId="22" fillId="0" borderId="0" xfId="2" applyFont="1" applyAlignment="1">
      <alignment vertical="center"/>
    </xf>
    <xf numFmtId="0" fontId="2" fillId="0" borderId="1" xfId="2" applyBorder="1" applyAlignment="1">
      <alignment horizontal="center" vertical="center"/>
    </xf>
    <xf numFmtId="0" fontId="2" fillId="0" borderId="14" xfId="2" applyBorder="1" applyAlignment="1">
      <alignment horizontal="center"/>
    </xf>
    <xf numFmtId="0" fontId="10" fillId="0" borderId="0" xfId="2" applyFont="1" applyAlignment="1">
      <alignment horizontal="center"/>
    </xf>
    <xf numFmtId="177" fontId="6" fillId="0" borderId="0" xfId="2" applyNumberFormat="1" applyFont="1" applyAlignment="1">
      <alignment horizontal="right" vertical="center"/>
    </xf>
    <xf numFmtId="0" fontId="6" fillId="0" borderId="0" xfId="2" applyFont="1" applyAlignment="1">
      <alignment vertical="center"/>
    </xf>
    <xf numFmtId="0" fontId="23" fillId="0" borderId="32" xfId="2" applyFont="1" applyBorder="1" applyAlignment="1" applyProtection="1">
      <alignment horizontal="left"/>
      <protection locked="0"/>
    </xf>
    <xf numFmtId="0" fontId="2" fillId="0" borderId="26" xfId="2" applyBorder="1" applyAlignment="1">
      <alignment horizontal="center" vertical="top"/>
    </xf>
    <xf numFmtId="0" fontId="2" fillId="0" borderId="19" xfId="2" applyBorder="1" applyAlignment="1">
      <alignment horizontal="center" vertical="top"/>
    </xf>
    <xf numFmtId="0" fontId="2" fillId="0" borderId="50" xfId="2" applyBorder="1" applyAlignment="1">
      <alignment horizontal="center" vertical="top"/>
    </xf>
    <xf numFmtId="0" fontId="2" fillId="0" borderId="34" xfId="2" applyBorder="1" applyAlignment="1">
      <alignment horizontal="left" vertical="center" indent="1" shrinkToFit="1"/>
    </xf>
    <xf numFmtId="0" fontId="2" fillId="0" borderId="27" xfId="2" applyBorder="1" applyAlignment="1">
      <alignment horizontal="left" vertical="center" indent="1" shrinkToFit="1"/>
    </xf>
    <xf numFmtId="0" fontId="2" fillId="0" borderId="73" xfId="2" applyBorder="1" applyAlignment="1">
      <alignment horizontal="left" vertical="center" indent="1" shrinkToFit="1"/>
    </xf>
    <xf numFmtId="0" fontId="2" fillId="0" borderId="0" xfId="2" applyAlignment="1">
      <alignment horizontal="left" vertical="center" indent="1" shrinkToFit="1"/>
    </xf>
    <xf numFmtId="0" fontId="26" fillId="0" borderId="27" xfId="2" applyFont="1" applyBorder="1" applyAlignment="1">
      <alignment horizontal="left" vertical="center" shrinkToFit="1"/>
    </xf>
    <xf numFmtId="0" fontId="26" fillId="0" borderId="0" xfId="2" applyFont="1" applyAlignment="1">
      <alignment horizontal="left" vertical="center" shrinkToFit="1"/>
    </xf>
    <xf numFmtId="0" fontId="2" fillId="0" borderId="49" xfId="2" applyBorder="1" applyAlignment="1">
      <alignment horizontal="center"/>
    </xf>
    <xf numFmtId="0" fontId="2" fillId="0" borderId="48" xfId="2" applyBorder="1" applyAlignment="1">
      <alignment horizontal="center"/>
    </xf>
    <xf numFmtId="0" fontId="2" fillId="0" borderId="47" xfId="2" applyBorder="1" applyAlignment="1">
      <alignment horizontal="center"/>
    </xf>
    <xf numFmtId="0" fontId="2" fillId="0" borderId="20" xfId="2" applyBorder="1" applyAlignment="1">
      <alignment horizontal="center"/>
    </xf>
    <xf numFmtId="0" fontId="2" fillId="0" borderId="0" xfId="2" applyAlignment="1">
      <alignment horizontal="center"/>
    </xf>
    <xf numFmtId="0" fontId="2" fillId="0" borderId="51" xfId="2" applyBorder="1" applyAlignment="1">
      <alignment horizontal="center"/>
    </xf>
    <xf numFmtId="0" fontId="2" fillId="0" borderId="23" xfId="2" applyBorder="1" applyAlignment="1">
      <alignment horizontal="center"/>
    </xf>
    <xf numFmtId="0" fontId="2" fillId="0" borderId="22" xfId="2" applyBorder="1" applyAlignment="1">
      <alignment horizontal="center"/>
    </xf>
    <xf numFmtId="0" fontId="2" fillId="0" borderId="35" xfId="2" applyBorder="1" applyAlignment="1">
      <alignment horizontal="center"/>
    </xf>
    <xf numFmtId="0" fontId="2" fillId="0" borderId="51" xfId="2" applyBorder="1" applyAlignment="1">
      <alignment horizontal="center" vertical="center"/>
    </xf>
    <xf numFmtId="0" fontId="2" fillId="0" borderId="74" xfId="2" applyBorder="1" applyAlignment="1">
      <alignment horizontal="center" vertical="center"/>
    </xf>
    <xf numFmtId="0" fontId="2" fillId="0" borderId="73" xfId="2" applyBorder="1" applyAlignment="1">
      <alignment horizontal="center" vertical="center"/>
    </xf>
    <xf numFmtId="0" fontId="2" fillId="0" borderId="64" xfId="2" applyBorder="1" applyAlignment="1">
      <alignment horizontal="center" vertical="center"/>
    </xf>
    <xf numFmtId="0" fontId="2" fillId="0" borderId="33" xfId="2" applyBorder="1" applyAlignment="1">
      <alignment horizontal="center" vertical="center" shrinkToFit="1"/>
    </xf>
    <xf numFmtId="0" fontId="2" fillId="0" borderId="32" xfId="2" applyBorder="1" applyAlignment="1">
      <alignment horizontal="center" vertical="center" shrinkToFit="1"/>
    </xf>
    <xf numFmtId="0" fontId="2" fillId="0" borderId="32" xfId="2" applyBorder="1" applyAlignment="1">
      <alignment horizontal="left" vertical="center" indent="1" shrinkToFit="1"/>
    </xf>
    <xf numFmtId="38" fontId="11" fillId="0" borderId="55" xfId="0" applyNumberFormat="1" applyFont="1" applyBorder="1" applyAlignment="1">
      <alignment horizontal="right" vertical="center" indent="1"/>
    </xf>
    <xf numFmtId="0" fontId="11" fillId="0" borderId="53" xfId="0" applyFont="1" applyBorder="1" applyAlignment="1">
      <alignment horizontal="right" vertical="center" indent="1"/>
    </xf>
    <xf numFmtId="38" fontId="11" fillId="2" borderId="54" xfId="1" applyFont="1" applyFill="1" applyBorder="1" applyAlignment="1" applyProtection="1">
      <alignment horizontal="right" vertical="center" indent="1"/>
      <protection locked="0"/>
    </xf>
    <xf numFmtId="38" fontId="11" fillId="2" borderId="53" xfId="1" applyFont="1" applyFill="1" applyBorder="1" applyAlignment="1" applyProtection="1">
      <alignment horizontal="right" vertical="center" indent="1"/>
      <protection locked="0"/>
    </xf>
    <xf numFmtId="38" fontId="11" fillId="0" borderId="54" xfId="0" applyNumberFormat="1" applyFont="1" applyBorder="1" applyAlignment="1">
      <alignment horizontal="right" vertical="center" indent="1"/>
    </xf>
    <xf numFmtId="0" fontId="11" fillId="0" borderId="52" xfId="0" applyFont="1" applyBorder="1" applyAlignment="1">
      <alignment horizontal="right" vertical="center" indent="1"/>
    </xf>
    <xf numFmtId="0" fontId="5" fillId="0" borderId="14" xfId="0" applyFont="1" applyBorder="1" applyAlignment="1">
      <alignment horizontal="center" vertical="center"/>
    </xf>
    <xf numFmtId="0" fontId="5" fillId="2" borderId="66" xfId="0" applyFont="1" applyFill="1" applyBorder="1" applyAlignment="1" applyProtection="1">
      <alignment horizontal="center" vertical="center"/>
      <protection locked="0"/>
    </xf>
    <xf numFmtId="0" fontId="5" fillId="0" borderId="66" xfId="0" applyFont="1" applyBorder="1" applyAlignment="1">
      <alignment horizontal="left" vertical="center" indent="1" shrinkToFit="1"/>
    </xf>
    <xf numFmtId="0" fontId="5" fillId="2" borderId="21" xfId="0" applyFont="1" applyFill="1" applyBorder="1" applyAlignment="1" applyProtection="1">
      <alignment horizontal="center" vertical="center"/>
      <protection locked="0"/>
    </xf>
    <xf numFmtId="0" fontId="5" fillId="0" borderId="68" xfId="0" applyFont="1" applyBorder="1" applyAlignment="1">
      <alignment horizontal="left" vertical="center" indent="1" shrinkToFit="1"/>
    </xf>
    <xf numFmtId="0" fontId="5" fillId="0" borderId="21" xfId="0" applyFont="1" applyBorder="1" applyAlignment="1">
      <alignment horizontal="left" vertical="center" indent="1" shrinkToFit="1"/>
    </xf>
    <xf numFmtId="0" fontId="5" fillId="2" borderId="67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/>
    </xf>
    <xf numFmtId="0" fontId="5" fillId="0" borderId="49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7" fontId="5" fillId="0" borderId="0" xfId="0" applyNumberFormat="1" applyFont="1" applyAlignment="1">
      <alignment horizontal="right" vertical="center"/>
    </xf>
    <xf numFmtId="177" fontId="5" fillId="0" borderId="0" xfId="0" applyNumberFormat="1" applyFont="1">
      <alignment vertical="center"/>
    </xf>
    <xf numFmtId="0" fontId="5" fillId="0" borderId="0" xfId="0" applyFont="1" applyAlignment="1">
      <alignment horizontal="left" vertical="center" shrinkToFit="1"/>
    </xf>
    <xf numFmtId="0" fontId="5" fillId="0" borderId="51" xfId="0" applyFont="1" applyBorder="1" applyAlignment="1">
      <alignment horizontal="left" vertical="center" shrinkToFit="1"/>
    </xf>
    <xf numFmtId="0" fontId="12" fillId="0" borderId="48" xfId="0" applyFont="1" applyBorder="1" applyAlignment="1">
      <alignment horizontal="left" vertical="center" wrapText="1"/>
    </xf>
    <xf numFmtId="0" fontId="12" fillId="0" borderId="47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51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5" fillId="0" borderId="5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67" xfId="0" applyFont="1" applyBorder="1" applyAlignment="1">
      <alignment horizontal="left" vertical="center" indent="1" shrinkToFit="1"/>
    </xf>
    <xf numFmtId="6" fontId="5" fillId="0" borderId="66" xfId="1" applyNumberFormat="1" applyFont="1" applyBorder="1" applyAlignment="1">
      <alignment horizontal="right" vertical="center" indent="1"/>
    </xf>
    <xf numFmtId="0" fontId="5" fillId="0" borderId="66" xfId="1" applyNumberFormat="1" applyFont="1" applyBorder="1" applyAlignment="1">
      <alignment horizontal="right" vertical="center" indent="1"/>
    </xf>
    <xf numFmtId="6" fontId="5" fillId="0" borderId="21" xfId="1" applyNumberFormat="1" applyFont="1" applyBorder="1" applyAlignment="1">
      <alignment horizontal="right" vertical="center" indent="1"/>
    </xf>
    <xf numFmtId="0" fontId="5" fillId="0" borderId="21" xfId="1" applyNumberFormat="1" applyFont="1" applyBorder="1" applyAlignment="1">
      <alignment horizontal="right" vertical="center" indent="1"/>
    </xf>
    <xf numFmtId="0" fontId="12" fillId="0" borderId="0" xfId="0" applyFont="1" applyAlignment="1">
      <alignment horizontal="left" vertical="center" indent="1"/>
    </xf>
    <xf numFmtId="0" fontId="5" fillId="0" borderId="2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2" borderId="0" xfId="0" applyFont="1" applyFill="1" applyAlignment="1" applyProtection="1">
      <alignment horizontal="left" vertical="center" indent="1"/>
      <protection locked="0"/>
    </xf>
    <xf numFmtId="0" fontId="5" fillId="2" borderId="51" xfId="0" applyFont="1" applyFill="1" applyBorder="1" applyAlignment="1" applyProtection="1">
      <alignment horizontal="left" vertical="center" indent="1"/>
      <protection locked="0"/>
    </xf>
    <xf numFmtId="0" fontId="5" fillId="2" borderId="22" xfId="0" applyFont="1" applyFill="1" applyBorder="1" applyAlignment="1" applyProtection="1">
      <alignment horizontal="left" vertical="center" indent="1"/>
      <protection locked="0"/>
    </xf>
    <xf numFmtId="0" fontId="5" fillId="2" borderId="35" xfId="0" applyFont="1" applyFill="1" applyBorder="1" applyAlignment="1" applyProtection="1">
      <alignment horizontal="left" vertical="center" indent="1"/>
      <protection locked="0"/>
    </xf>
    <xf numFmtId="6" fontId="5" fillId="0" borderId="68" xfId="1" applyNumberFormat="1" applyFont="1" applyBorder="1" applyAlignment="1">
      <alignment horizontal="right" vertical="center" indent="1"/>
    </xf>
    <xf numFmtId="0" fontId="5" fillId="0" borderId="68" xfId="1" applyNumberFormat="1" applyFont="1" applyBorder="1" applyAlignment="1">
      <alignment horizontal="right" vertical="center" indent="1"/>
    </xf>
    <xf numFmtId="6" fontId="5" fillId="0" borderId="67" xfId="1" applyNumberFormat="1" applyFont="1" applyBorder="1" applyAlignment="1">
      <alignment horizontal="right" vertical="center" indent="1"/>
    </xf>
    <xf numFmtId="0" fontId="5" fillId="0" borderId="67" xfId="1" applyNumberFormat="1" applyFont="1" applyBorder="1" applyAlignment="1">
      <alignment horizontal="right" vertical="center" indent="1"/>
    </xf>
    <xf numFmtId="0" fontId="5" fillId="2" borderId="68" xfId="0" applyFont="1" applyFill="1" applyBorder="1" applyAlignment="1" applyProtection="1">
      <alignment horizontal="center" vertical="center"/>
      <protection locked="0"/>
    </xf>
    <xf numFmtId="0" fontId="5" fillId="0" borderId="70" xfId="0" applyFont="1" applyBorder="1" applyAlignment="1">
      <alignment horizontal="left" vertical="center" indent="1" shrinkToFit="1"/>
    </xf>
    <xf numFmtId="0" fontId="5" fillId="2" borderId="70" xfId="0" applyFont="1" applyFill="1" applyBorder="1" applyAlignment="1" applyProtection="1">
      <alignment horizontal="center" vertical="center"/>
      <protection locked="0"/>
    </xf>
    <xf numFmtId="0" fontId="22" fillId="0" borderId="0" xfId="2" applyFont="1" applyAlignment="1">
      <alignment vertical="center" wrapText="1"/>
    </xf>
    <xf numFmtId="38" fontId="18" fillId="0" borderId="63" xfId="1" applyFont="1" applyBorder="1" applyAlignment="1">
      <alignment horizontal="right" vertical="center" indent="1"/>
    </xf>
    <xf numFmtId="0" fontId="18" fillId="0" borderId="63" xfId="0" applyFont="1" applyBorder="1" applyAlignment="1">
      <alignment horizontal="right" vertical="center" indent="2"/>
    </xf>
    <xf numFmtId="6" fontId="5" fillId="0" borderId="70" xfId="1" applyNumberFormat="1" applyFont="1" applyBorder="1" applyAlignment="1">
      <alignment horizontal="right" vertical="center" indent="1"/>
    </xf>
    <xf numFmtId="0" fontId="5" fillId="0" borderId="70" xfId="1" applyNumberFormat="1" applyFont="1" applyBorder="1" applyAlignment="1">
      <alignment horizontal="right" vertical="center" indent="1"/>
    </xf>
    <xf numFmtId="0" fontId="13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177" fontId="5" fillId="2" borderId="22" xfId="0" applyNumberFormat="1" applyFont="1" applyFill="1" applyBorder="1" applyAlignment="1" applyProtection="1">
      <alignment horizontal="right" vertical="center"/>
      <protection locked="0"/>
    </xf>
    <xf numFmtId="0" fontId="5" fillId="0" borderId="22" xfId="0" applyFont="1" applyBorder="1">
      <alignment vertical="center"/>
    </xf>
    <xf numFmtId="0" fontId="5" fillId="2" borderId="0" xfId="0" applyFont="1" applyFill="1" applyAlignment="1" applyProtection="1">
      <alignment horizontal="left" vertical="center" shrinkToFit="1"/>
      <protection locked="0"/>
    </xf>
    <xf numFmtId="0" fontId="5" fillId="2" borderId="22" xfId="0" applyFont="1" applyFill="1" applyBorder="1" applyAlignment="1" applyProtection="1">
      <alignment horizontal="left" vertical="center" shrinkToFit="1"/>
      <protection locked="0"/>
    </xf>
    <xf numFmtId="0" fontId="25" fillId="2" borderId="48" xfId="0" applyFont="1" applyFill="1" applyBorder="1" applyAlignment="1" applyProtection="1">
      <alignment vertical="center" shrinkToFit="1"/>
      <protection locked="0"/>
    </xf>
    <xf numFmtId="0" fontId="25" fillId="2" borderId="47" xfId="0" applyFont="1" applyFill="1" applyBorder="1" applyAlignment="1" applyProtection="1">
      <alignment vertical="center" shrinkToFit="1"/>
      <protection locked="0"/>
    </xf>
    <xf numFmtId="0" fontId="5" fillId="0" borderId="60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6" fontId="18" fillId="0" borderId="61" xfId="0" applyNumberFormat="1" applyFont="1" applyBorder="1" applyAlignment="1">
      <alignment horizontal="right" vertical="center" indent="1"/>
    </xf>
    <xf numFmtId="6" fontId="18" fillId="0" borderId="60" xfId="0" applyNumberFormat="1" applyFont="1" applyBorder="1" applyAlignment="1">
      <alignment horizontal="right" vertical="center" indent="1"/>
    </xf>
    <xf numFmtId="6" fontId="18" fillId="0" borderId="59" xfId="0" applyNumberFormat="1" applyFont="1" applyBorder="1" applyAlignment="1">
      <alignment horizontal="right" vertical="center" indent="1"/>
    </xf>
    <xf numFmtId="6" fontId="18" fillId="0" borderId="54" xfId="0" applyNumberFormat="1" applyFont="1" applyBorder="1" applyAlignment="1">
      <alignment horizontal="right" vertical="center" indent="1"/>
    </xf>
    <xf numFmtId="6" fontId="18" fillId="0" borderId="53" xfId="0" applyNumberFormat="1" applyFont="1" applyBorder="1" applyAlignment="1">
      <alignment horizontal="right" vertical="center" indent="1"/>
    </xf>
    <xf numFmtId="6" fontId="18" fillId="0" borderId="52" xfId="0" applyNumberFormat="1" applyFont="1" applyBorder="1" applyAlignment="1">
      <alignment horizontal="right" vertical="center" indent="1"/>
    </xf>
    <xf numFmtId="0" fontId="16" fillId="0" borderId="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5" fontId="24" fillId="0" borderId="2" xfId="0" applyNumberFormat="1" applyFont="1" applyBorder="1" applyAlignment="1">
      <alignment horizontal="right" vertical="center" indent="1"/>
    </xf>
    <xf numFmtId="5" fontId="24" fillId="0" borderId="1" xfId="0" applyNumberFormat="1" applyFont="1" applyBorder="1" applyAlignment="1">
      <alignment horizontal="right" vertical="center" indent="1"/>
    </xf>
    <xf numFmtId="176" fontId="5" fillId="2" borderId="3" xfId="0" applyNumberFormat="1" applyFont="1" applyFill="1" applyBorder="1" applyAlignment="1" applyProtection="1">
      <alignment horizontal="center" vertical="center"/>
      <protection locked="0"/>
    </xf>
    <xf numFmtId="176" fontId="5" fillId="2" borderId="2" xfId="0" applyNumberFormat="1" applyFont="1" applyFill="1" applyBorder="1" applyAlignment="1" applyProtection="1">
      <alignment horizontal="center" vertical="center"/>
      <protection locked="0"/>
    </xf>
    <xf numFmtId="176" fontId="5" fillId="2" borderId="1" xfId="0" applyNumberFormat="1" applyFont="1" applyFill="1" applyBorder="1" applyAlignment="1" applyProtection="1">
      <alignment horizontal="center" vertical="center"/>
      <protection locked="0"/>
    </xf>
    <xf numFmtId="49" fontId="5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 applyProtection="1">
      <alignment vertical="center" wrapText="1"/>
      <protection locked="0"/>
    </xf>
    <xf numFmtId="0" fontId="5" fillId="2" borderId="2" xfId="0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17" fillId="2" borderId="3" xfId="0" applyFont="1" applyFill="1" applyBorder="1" applyAlignment="1" applyProtection="1">
      <alignment horizontal="center" vertical="center" shrinkToFit="1"/>
      <protection locked="0"/>
    </xf>
    <xf numFmtId="0" fontId="17" fillId="2" borderId="2" xfId="0" applyFont="1" applyFill="1" applyBorder="1" applyAlignment="1" applyProtection="1">
      <alignment horizontal="center" vertical="center" shrinkToFit="1"/>
      <protection locked="0"/>
    </xf>
    <xf numFmtId="0" fontId="17" fillId="2" borderId="1" xfId="0" applyFont="1" applyFill="1" applyBorder="1" applyAlignment="1" applyProtection="1">
      <alignment horizontal="center" vertical="center" shrinkToFit="1"/>
      <protection locked="0"/>
    </xf>
    <xf numFmtId="178" fontId="5" fillId="2" borderId="3" xfId="0" applyNumberFormat="1" applyFont="1" applyFill="1" applyBorder="1" applyAlignment="1" applyProtection="1">
      <alignment horizontal="right" vertical="center" shrinkToFit="1"/>
      <protection locked="0"/>
    </xf>
    <xf numFmtId="178" fontId="5" fillId="2" borderId="2" xfId="0" applyNumberFormat="1" applyFont="1" applyFill="1" applyBorder="1" applyAlignment="1" applyProtection="1">
      <alignment horizontal="right" vertical="center" shrinkToFit="1"/>
      <protection locked="0"/>
    </xf>
    <xf numFmtId="178" fontId="5" fillId="2" borderId="1" xfId="0" applyNumberFormat="1" applyFont="1" applyFill="1" applyBorder="1" applyAlignment="1" applyProtection="1">
      <alignment horizontal="right" vertical="center" shrinkToFit="1"/>
      <protection locked="0"/>
    </xf>
    <xf numFmtId="38" fontId="5" fillId="2" borderId="3" xfId="1" applyFont="1" applyFill="1" applyBorder="1" applyAlignment="1" applyProtection="1">
      <alignment horizontal="right" vertical="center" shrinkToFit="1"/>
      <protection locked="0"/>
    </xf>
    <xf numFmtId="38" fontId="5" fillId="2" borderId="2" xfId="1" applyFont="1" applyFill="1" applyBorder="1" applyAlignment="1" applyProtection="1">
      <alignment horizontal="right" vertical="center" shrinkToFit="1"/>
      <protection locked="0"/>
    </xf>
    <xf numFmtId="38" fontId="5" fillId="2" borderId="1" xfId="1" applyFont="1" applyFill="1" applyBorder="1" applyAlignment="1" applyProtection="1">
      <alignment horizontal="right" vertical="center" shrinkToFit="1"/>
      <protection locked="0"/>
    </xf>
    <xf numFmtId="38" fontId="5" fillId="0" borderId="3" xfId="1" applyFont="1" applyFill="1" applyBorder="1" applyAlignment="1" applyProtection="1">
      <alignment horizontal="right" vertical="center" indent="1"/>
      <protection locked="0"/>
    </xf>
    <xf numFmtId="38" fontId="5" fillId="0" borderId="2" xfId="1" applyFont="1" applyFill="1" applyBorder="1" applyAlignment="1" applyProtection="1">
      <alignment horizontal="right" vertical="center" indent="1"/>
      <protection locked="0"/>
    </xf>
    <xf numFmtId="38" fontId="5" fillId="0" borderId="1" xfId="1" applyFont="1" applyFill="1" applyBorder="1" applyAlignment="1" applyProtection="1">
      <alignment horizontal="right" vertical="center" indent="1"/>
      <protection locked="0"/>
    </xf>
    <xf numFmtId="49" fontId="25" fillId="2" borderId="22" xfId="0" applyNumberFormat="1" applyFont="1" applyFill="1" applyBorder="1" applyAlignment="1" applyProtection="1">
      <alignment horizontal="left" vertical="center" shrinkToFit="1"/>
      <protection locked="0"/>
    </xf>
    <xf numFmtId="49" fontId="25" fillId="2" borderId="35" xfId="0" applyNumberFormat="1" applyFont="1" applyFill="1" applyBorder="1" applyAlignment="1" applyProtection="1">
      <alignment horizontal="left" vertical="center" shrinkToFit="1"/>
      <protection locked="0"/>
    </xf>
    <xf numFmtId="0" fontId="5" fillId="2" borderId="0" xfId="0" applyFont="1" applyFill="1" applyAlignment="1" applyProtection="1">
      <alignment vertical="center" shrinkToFit="1"/>
      <protection locked="0"/>
    </xf>
    <xf numFmtId="0" fontId="5" fillId="2" borderId="51" xfId="0" applyFont="1" applyFill="1" applyBorder="1" applyAlignment="1" applyProtection="1">
      <alignment vertical="center" shrinkToFit="1"/>
      <protection locked="0"/>
    </xf>
    <xf numFmtId="0" fontId="5" fillId="0" borderId="0" xfId="0" applyFont="1" applyAlignment="1">
      <alignment vertical="center" shrinkToFit="1"/>
    </xf>
    <xf numFmtId="0" fontId="5" fillId="0" borderId="51" xfId="0" applyFont="1" applyBorder="1" applyAlignment="1">
      <alignment vertical="center" shrinkToFit="1"/>
    </xf>
    <xf numFmtId="49" fontId="25" fillId="0" borderId="22" xfId="0" applyNumberFormat="1" applyFont="1" applyBorder="1" applyAlignment="1">
      <alignment horizontal="left" vertical="center" shrinkToFit="1"/>
    </xf>
    <xf numFmtId="0" fontId="25" fillId="0" borderId="22" xfId="0" applyFont="1" applyBorder="1" applyAlignment="1">
      <alignment horizontal="left" vertical="center" shrinkToFit="1"/>
    </xf>
    <xf numFmtId="0" fontId="25" fillId="0" borderId="35" xfId="0" applyFont="1" applyBorder="1" applyAlignment="1">
      <alignment horizontal="left" vertical="center" shrinkToFit="1"/>
    </xf>
    <xf numFmtId="0" fontId="25" fillId="0" borderId="48" xfId="0" applyFont="1" applyBorder="1" applyAlignment="1">
      <alignment vertical="center" shrinkToFit="1"/>
    </xf>
    <xf numFmtId="0" fontId="25" fillId="0" borderId="47" xfId="0" applyFont="1" applyBorder="1" applyAlignment="1">
      <alignment vertical="center" shrinkToFit="1"/>
    </xf>
    <xf numFmtId="177" fontId="5" fillId="0" borderId="22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horizontal="left" vertical="center" shrinkToFit="1"/>
    </xf>
    <xf numFmtId="0" fontId="2" fillId="0" borderId="3" xfId="2" applyBorder="1" applyAlignment="1">
      <alignment horizontal="left" vertical="center" indent="1" shrinkToFit="1"/>
    </xf>
    <xf numFmtId="0" fontId="2" fillId="0" borderId="2" xfId="2" applyBorder="1" applyAlignment="1">
      <alignment horizontal="left" vertical="center" indent="1" shrinkToFit="1"/>
    </xf>
    <xf numFmtId="0" fontId="2" fillId="0" borderId="1" xfId="2" applyBorder="1" applyAlignment="1">
      <alignment horizontal="left" vertical="center" indent="1" shrinkToFit="1"/>
    </xf>
    <xf numFmtId="0" fontId="2" fillId="0" borderId="7" xfId="2" applyBorder="1" applyAlignment="1">
      <alignment horizontal="left" vertical="center" indent="1" shrinkToFit="1"/>
    </xf>
    <xf numFmtId="0" fontId="2" fillId="0" borderId="6" xfId="2" applyBorder="1" applyAlignment="1">
      <alignment horizontal="left" vertical="center" indent="1" shrinkToFit="1"/>
    </xf>
    <xf numFmtId="0" fontId="2" fillId="0" borderId="8" xfId="2" applyBorder="1" applyAlignment="1">
      <alignment horizontal="left" vertical="center" indent="1" shrinkToFit="1"/>
    </xf>
  </cellXfs>
  <cellStyles count="5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  <cellStyle name="標準_購買FAX." xfId="4" xr:uid="{00000000-0005-0000-0000-000004000000}"/>
  </cellStyles>
  <dxfs count="3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ECF5E7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104775</xdr:colOff>
      <xdr:row>9</xdr:row>
      <xdr:rowOff>19050</xdr:rowOff>
    </xdr:from>
    <xdr:to>
      <xdr:col>20</xdr:col>
      <xdr:colOff>104775</xdr:colOff>
      <xdr:row>18</xdr:row>
      <xdr:rowOff>9525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13820775" y="1905000"/>
          <a:ext cx="0" cy="153352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209550</xdr:colOff>
      <xdr:row>9</xdr:row>
      <xdr:rowOff>9525</xdr:rowOff>
    </xdr:from>
    <xdr:to>
      <xdr:col>22</xdr:col>
      <xdr:colOff>209550</xdr:colOff>
      <xdr:row>18</xdr:row>
      <xdr:rowOff>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15297150" y="1895475"/>
          <a:ext cx="0" cy="153352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40"/>
  <sheetViews>
    <sheetView showZeros="0" view="pageBreakPreview" zoomScaleNormal="100" zoomScaleSheetLayoutView="100" workbookViewId="0">
      <selection activeCell="H22" sqref="H22"/>
    </sheetView>
  </sheetViews>
  <sheetFormatPr defaultRowHeight="13.5" x14ac:dyDescent="0.15"/>
  <cols>
    <col min="1" max="1" width="3.5" style="28" customWidth="1"/>
    <col min="2" max="2" width="5.5" style="28" customWidth="1"/>
    <col min="3" max="4" width="4.125" style="28" customWidth="1"/>
    <col min="5" max="5" width="7.625" style="28" customWidth="1"/>
    <col min="6" max="6" width="3.625" style="28" customWidth="1"/>
    <col min="7" max="7" width="2.875" style="28" customWidth="1"/>
    <col min="8" max="9" width="4.125" style="28" customWidth="1"/>
    <col min="10" max="25" width="3.625" style="28" customWidth="1"/>
    <col min="26" max="16384" width="9" style="19"/>
  </cols>
  <sheetData>
    <row r="1" spans="1:37" s="18" customFormat="1" ht="33.950000000000003" customHeight="1" x14ac:dyDescent="0.15">
      <c r="A1" s="131" t="s">
        <v>23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</row>
    <row r="2" spans="1:37" s="18" customFormat="1" ht="33.950000000000003" customHeight="1" x14ac:dyDescent="0.15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AA2" s="128" t="s">
        <v>95</v>
      </c>
      <c r="AB2" s="128"/>
      <c r="AC2" s="128"/>
      <c r="AD2" s="128"/>
      <c r="AE2" s="128"/>
      <c r="AF2" s="128"/>
      <c r="AG2" s="128"/>
      <c r="AH2" s="128"/>
      <c r="AI2" s="128"/>
      <c r="AJ2" s="128"/>
      <c r="AK2" s="128"/>
    </row>
    <row r="3" spans="1:37" s="18" customFormat="1" ht="20.100000000000001" customHeight="1" thickBot="1" x14ac:dyDescent="0.25">
      <c r="A3" s="19" t="s">
        <v>56</v>
      </c>
      <c r="B3" s="20"/>
      <c r="C3" s="134"/>
      <c r="D3" s="134"/>
      <c r="E3" s="134"/>
      <c r="F3" s="20"/>
      <c r="G3" s="20"/>
      <c r="H3" s="20"/>
      <c r="I3" s="21"/>
      <c r="J3" s="132">
        <f>請求書!X2</f>
        <v>44951</v>
      </c>
      <c r="K3" s="132"/>
      <c r="L3" s="132"/>
      <c r="M3" s="132"/>
      <c r="N3" s="132"/>
      <c r="O3" s="132"/>
      <c r="P3" s="133" t="s">
        <v>54</v>
      </c>
      <c r="Q3" s="133"/>
      <c r="R3" s="133"/>
      <c r="S3" s="133"/>
      <c r="T3" s="133"/>
      <c r="U3" s="133"/>
      <c r="V3" s="22"/>
      <c r="W3" s="22"/>
      <c r="X3" s="22"/>
      <c r="Y3" s="22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</row>
    <row r="4" spans="1:37" s="18" customFormat="1" ht="19.5" customHeight="1" thickTop="1" x14ac:dyDescent="0.15">
      <c r="A4" s="138" t="s">
        <v>154</v>
      </c>
      <c r="B4" s="139"/>
      <c r="C4" s="142">
        <f>請求書!V3</f>
        <v>0</v>
      </c>
      <c r="D4" s="142"/>
      <c r="E4" s="142"/>
      <c r="F4" s="142"/>
      <c r="G4" s="142"/>
      <c r="H4" s="142"/>
      <c r="I4" s="135" t="s">
        <v>57</v>
      </c>
      <c r="J4" s="129" t="s">
        <v>22</v>
      </c>
      <c r="K4" s="56"/>
      <c r="L4" s="56"/>
      <c r="M4" s="56"/>
      <c r="N4" s="56" t="s">
        <v>21</v>
      </c>
      <c r="O4" s="56"/>
      <c r="P4" s="56"/>
      <c r="Q4" s="56"/>
      <c r="R4" s="56" t="s">
        <v>21</v>
      </c>
      <c r="S4" s="56"/>
      <c r="T4" s="56"/>
      <c r="U4" s="56"/>
      <c r="V4" s="130" t="s">
        <v>20</v>
      </c>
      <c r="W4" s="130"/>
      <c r="X4" s="130"/>
      <c r="Y4" s="130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</row>
    <row r="5" spans="1:37" s="18" customFormat="1" ht="19.5" customHeight="1" x14ac:dyDescent="0.15">
      <c r="A5" s="140"/>
      <c r="B5" s="141"/>
      <c r="C5" s="143"/>
      <c r="D5" s="143"/>
      <c r="E5" s="143"/>
      <c r="F5" s="143"/>
      <c r="G5" s="143"/>
      <c r="H5" s="143"/>
      <c r="I5" s="136"/>
      <c r="J5" s="154"/>
      <c r="K5" s="124"/>
      <c r="L5" s="124"/>
      <c r="M5" s="125"/>
      <c r="N5" s="123"/>
      <c r="O5" s="124"/>
      <c r="P5" s="124"/>
      <c r="Q5" s="125"/>
      <c r="R5" s="123"/>
      <c r="S5" s="124"/>
      <c r="T5" s="124"/>
      <c r="U5" s="125"/>
      <c r="V5" s="144"/>
      <c r="W5" s="145"/>
      <c r="X5" s="145"/>
      <c r="Y5" s="146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</row>
    <row r="6" spans="1:37" s="18" customFormat="1" ht="20.100000000000001" customHeight="1" x14ac:dyDescent="0.15">
      <c r="A6" s="140" t="s">
        <v>155</v>
      </c>
      <c r="B6" s="141"/>
      <c r="C6" s="127">
        <f>請求書!V5</f>
        <v>0</v>
      </c>
      <c r="D6" s="127"/>
      <c r="E6" s="127"/>
      <c r="F6" s="127"/>
      <c r="G6" s="127"/>
      <c r="H6" s="127"/>
      <c r="I6" s="136"/>
      <c r="J6" s="155"/>
      <c r="K6" s="92"/>
      <c r="L6" s="92"/>
      <c r="M6" s="153"/>
      <c r="N6" s="91"/>
      <c r="O6" s="92"/>
      <c r="P6" s="92"/>
      <c r="Q6" s="153"/>
      <c r="R6" s="91"/>
      <c r="S6" s="92"/>
      <c r="T6" s="92"/>
      <c r="U6" s="153"/>
      <c r="V6" s="147"/>
      <c r="W6" s="148"/>
      <c r="X6" s="148"/>
      <c r="Y6" s="149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</row>
    <row r="7" spans="1:37" s="18" customFormat="1" ht="20.100000000000001" customHeight="1" x14ac:dyDescent="0.15">
      <c r="A7" s="140" t="s">
        <v>156</v>
      </c>
      <c r="B7" s="141"/>
      <c r="C7" s="126">
        <f>請求書!V7</f>
        <v>0</v>
      </c>
      <c r="D7" s="127"/>
      <c r="E7" s="127"/>
      <c r="F7" s="127"/>
      <c r="G7" s="127"/>
      <c r="H7" s="127"/>
      <c r="I7" s="136"/>
      <c r="J7" s="155"/>
      <c r="K7" s="92"/>
      <c r="L7" s="92"/>
      <c r="M7" s="153"/>
      <c r="N7" s="91"/>
      <c r="O7" s="92"/>
      <c r="P7" s="92"/>
      <c r="Q7" s="153"/>
      <c r="R7" s="91"/>
      <c r="S7" s="92"/>
      <c r="T7" s="92"/>
      <c r="U7" s="153"/>
      <c r="V7" s="147"/>
      <c r="W7" s="148"/>
      <c r="X7" s="148"/>
      <c r="Y7" s="149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</row>
    <row r="8" spans="1:37" s="18" customFormat="1" ht="20.100000000000001" customHeight="1" thickBot="1" x14ac:dyDescent="0.2">
      <c r="A8" s="157" t="str">
        <f>請求書!T9</f>
        <v>インボイス登録番号</v>
      </c>
      <c r="B8" s="158"/>
      <c r="C8" s="158"/>
      <c r="D8" s="159">
        <f>請求書!Z9</f>
        <v>0</v>
      </c>
      <c r="E8" s="159"/>
      <c r="F8" s="159"/>
      <c r="G8" s="159"/>
      <c r="H8" s="159"/>
      <c r="I8" s="137"/>
      <c r="J8" s="156"/>
      <c r="K8" s="85"/>
      <c r="L8" s="85"/>
      <c r="M8" s="86"/>
      <c r="N8" s="84"/>
      <c r="O8" s="85"/>
      <c r="P8" s="85"/>
      <c r="Q8" s="86"/>
      <c r="R8" s="84"/>
      <c r="S8" s="85"/>
      <c r="T8" s="85"/>
      <c r="U8" s="86"/>
      <c r="V8" s="150"/>
      <c r="W8" s="151"/>
      <c r="X8" s="151"/>
      <c r="Y8" s="152"/>
    </row>
    <row r="9" spans="1:37" s="18" customFormat="1" ht="8.1" customHeight="1" thickTop="1" x14ac:dyDescent="0.15">
      <c r="A9" s="122" t="s">
        <v>11</v>
      </c>
      <c r="B9" s="122"/>
      <c r="C9" s="122"/>
      <c r="D9" s="122"/>
      <c r="E9" s="122"/>
      <c r="F9" s="122"/>
      <c r="G9" s="122"/>
      <c r="H9" s="122"/>
      <c r="I9" s="23"/>
      <c r="J9" s="23"/>
      <c r="K9" s="23"/>
      <c r="L9" s="23"/>
      <c r="M9" s="23"/>
      <c r="N9" s="23"/>
      <c r="O9" s="23"/>
      <c r="P9" s="23"/>
      <c r="Q9" s="23"/>
      <c r="R9" s="23"/>
      <c r="S9" s="24" t="s">
        <v>19</v>
      </c>
      <c r="T9" s="24"/>
      <c r="U9" s="24"/>
      <c r="V9" s="24" t="s">
        <v>19</v>
      </c>
      <c r="W9" s="24"/>
      <c r="X9" s="24"/>
      <c r="Y9" s="24" t="s">
        <v>19</v>
      </c>
    </row>
    <row r="10" spans="1:37" s="18" customFormat="1" ht="24.95" customHeight="1" x14ac:dyDescent="0.15">
      <c r="A10" s="123"/>
      <c r="B10" s="124"/>
      <c r="C10" s="124"/>
      <c r="D10" s="124"/>
      <c r="E10" s="124"/>
      <c r="F10" s="124"/>
      <c r="G10" s="124"/>
      <c r="H10" s="124"/>
      <c r="I10" s="124"/>
      <c r="J10" s="125"/>
      <c r="K10" s="101" t="s">
        <v>18</v>
      </c>
      <c r="L10" s="102"/>
      <c r="M10" s="102"/>
      <c r="N10" s="102"/>
      <c r="O10" s="102"/>
      <c r="P10" s="102"/>
      <c r="Q10" s="102"/>
      <c r="R10" s="103"/>
      <c r="S10" s="104"/>
      <c r="T10" s="105"/>
      <c r="U10" s="105"/>
      <c r="V10" s="105"/>
      <c r="W10" s="105"/>
      <c r="X10" s="105"/>
      <c r="Y10" s="106"/>
    </row>
    <row r="11" spans="1:37" s="18" customFormat="1" ht="24.95" customHeight="1" x14ac:dyDescent="0.15">
      <c r="A11" s="98"/>
      <c r="B11" s="99"/>
      <c r="C11" s="99"/>
      <c r="D11" s="99"/>
      <c r="E11" s="99"/>
      <c r="F11" s="99"/>
      <c r="G11" s="99"/>
      <c r="H11" s="99"/>
      <c r="I11" s="99"/>
      <c r="J11" s="100"/>
      <c r="K11" s="101" t="s">
        <v>17</v>
      </c>
      <c r="L11" s="102"/>
      <c r="M11" s="102"/>
      <c r="N11" s="102"/>
      <c r="O11" s="102"/>
      <c r="P11" s="102"/>
      <c r="Q11" s="102"/>
      <c r="R11" s="103"/>
      <c r="S11" s="104"/>
      <c r="T11" s="105"/>
      <c r="U11" s="105"/>
      <c r="V11" s="105"/>
      <c r="W11" s="105"/>
      <c r="X11" s="105"/>
      <c r="Y11" s="106"/>
    </row>
    <row r="12" spans="1:37" s="18" customFormat="1" ht="24.95" customHeight="1" x14ac:dyDescent="0.15">
      <c r="A12" s="98"/>
      <c r="B12" s="99"/>
      <c r="C12" s="99"/>
      <c r="D12" s="99"/>
      <c r="E12" s="99"/>
      <c r="F12" s="99"/>
      <c r="G12" s="99"/>
      <c r="H12" s="99"/>
      <c r="I12" s="99"/>
      <c r="J12" s="100"/>
      <c r="K12" s="101" t="s">
        <v>16</v>
      </c>
      <c r="L12" s="102"/>
      <c r="M12" s="102"/>
      <c r="N12" s="102"/>
      <c r="O12" s="102"/>
      <c r="P12" s="102"/>
      <c r="Q12" s="102"/>
      <c r="R12" s="103"/>
      <c r="S12" s="104"/>
      <c r="T12" s="105"/>
      <c r="U12" s="105"/>
      <c r="V12" s="105"/>
      <c r="W12" s="105"/>
      <c r="X12" s="105"/>
      <c r="Y12" s="106"/>
    </row>
    <row r="13" spans="1:37" s="18" customFormat="1" ht="24.95" customHeight="1" x14ac:dyDescent="0.15">
      <c r="A13" s="98"/>
      <c r="B13" s="99"/>
      <c r="C13" s="99"/>
      <c r="D13" s="99"/>
      <c r="E13" s="99"/>
      <c r="F13" s="99"/>
      <c r="G13" s="99"/>
      <c r="H13" s="99"/>
      <c r="I13" s="99"/>
      <c r="J13" s="100"/>
      <c r="K13" s="101" t="s">
        <v>15</v>
      </c>
      <c r="L13" s="102"/>
      <c r="M13" s="102"/>
      <c r="N13" s="102"/>
      <c r="O13" s="102"/>
      <c r="P13" s="102"/>
      <c r="Q13" s="102"/>
      <c r="R13" s="103"/>
      <c r="S13" s="104"/>
      <c r="T13" s="105"/>
      <c r="U13" s="105"/>
      <c r="V13" s="105"/>
      <c r="W13" s="105"/>
      <c r="X13" s="105"/>
      <c r="Y13" s="106"/>
    </row>
    <row r="14" spans="1:37" s="18" customFormat="1" ht="24.95" customHeight="1" x14ac:dyDescent="0.15">
      <c r="A14" s="98"/>
      <c r="B14" s="99"/>
      <c r="C14" s="99"/>
      <c r="D14" s="99"/>
      <c r="E14" s="99"/>
      <c r="F14" s="99"/>
      <c r="G14" s="99"/>
      <c r="H14" s="99"/>
      <c r="I14" s="99"/>
      <c r="J14" s="100"/>
      <c r="K14" s="101" t="s">
        <v>14</v>
      </c>
      <c r="L14" s="102"/>
      <c r="M14" s="102"/>
      <c r="N14" s="102"/>
      <c r="O14" s="102"/>
      <c r="P14" s="102"/>
      <c r="Q14" s="102"/>
      <c r="R14" s="103"/>
      <c r="S14" s="104"/>
      <c r="T14" s="105"/>
      <c r="U14" s="105"/>
      <c r="V14" s="105"/>
      <c r="W14" s="105"/>
      <c r="X14" s="105"/>
      <c r="Y14" s="106"/>
    </row>
    <row r="15" spans="1:37" s="18" customFormat="1" ht="24.95" customHeight="1" x14ac:dyDescent="0.15">
      <c r="A15" s="107"/>
      <c r="B15" s="108"/>
      <c r="C15" s="108"/>
      <c r="D15" s="108"/>
      <c r="E15" s="108"/>
      <c r="F15" s="108"/>
      <c r="G15" s="108"/>
      <c r="H15" s="108"/>
      <c r="I15" s="108"/>
      <c r="J15" s="109"/>
      <c r="K15" s="101"/>
      <c r="L15" s="102"/>
      <c r="M15" s="102"/>
      <c r="N15" s="102"/>
      <c r="O15" s="102"/>
      <c r="P15" s="102"/>
      <c r="Q15" s="102"/>
      <c r="R15" s="103"/>
      <c r="S15" s="104"/>
      <c r="T15" s="105"/>
      <c r="U15" s="105"/>
      <c r="V15" s="105"/>
      <c r="W15" s="105"/>
      <c r="X15" s="105"/>
      <c r="Y15" s="106"/>
    </row>
    <row r="16" spans="1:37" s="18" customFormat="1" ht="24.95" customHeight="1" x14ac:dyDescent="0.15">
      <c r="A16" s="98"/>
      <c r="B16" s="99"/>
      <c r="C16" s="99"/>
      <c r="D16" s="99"/>
      <c r="E16" s="99"/>
      <c r="F16" s="99"/>
      <c r="G16" s="99"/>
      <c r="H16" s="99"/>
      <c r="I16" s="99"/>
      <c r="J16" s="100"/>
      <c r="K16" s="101"/>
      <c r="L16" s="102"/>
      <c r="M16" s="102"/>
      <c r="N16" s="102"/>
      <c r="O16" s="102"/>
      <c r="P16" s="102"/>
      <c r="Q16" s="102"/>
      <c r="R16" s="103"/>
      <c r="S16" s="104"/>
      <c r="T16" s="105"/>
      <c r="U16" s="105"/>
      <c r="V16" s="105"/>
      <c r="W16" s="105"/>
      <c r="X16" s="105"/>
      <c r="Y16" s="106"/>
    </row>
    <row r="17" spans="1:25" s="18" customFormat="1" ht="24.95" customHeight="1" thickBot="1" x14ac:dyDescent="0.2">
      <c r="A17" s="107"/>
      <c r="B17" s="108"/>
      <c r="C17" s="108"/>
      <c r="D17" s="108"/>
      <c r="E17" s="108"/>
      <c r="F17" s="108"/>
      <c r="G17" s="108"/>
      <c r="H17" s="108"/>
      <c r="I17" s="108"/>
      <c r="J17" s="109"/>
      <c r="K17" s="110" t="s">
        <v>13</v>
      </c>
      <c r="L17" s="111"/>
      <c r="M17" s="111"/>
      <c r="N17" s="111"/>
      <c r="O17" s="111"/>
      <c r="P17" s="111"/>
      <c r="Q17" s="111"/>
      <c r="R17" s="112"/>
      <c r="S17" s="113"/>
      <c r="T17" s="114"/>
      <c r="U17" s="114"/>
      <c r="V17" s="114"/>
      <c r="W17" s="114"/>
      <c r="X17" s="114"/>
      <c r="Y17" s="115"/>
    </row>
    <row r="18" spans="1:25" s="18" customFormat="1" ht="24.95" customHeight="1" thickTop="1" x14ac:dyDescent="0.15">
      <c r="A18" s="84"/>
      <c r="B18" s="85"/>
      <c r="C18" s="85"/>
      <c r="D18" s="85"/>
      <c r="E18" s="85"/>
      <c r="F18" s="85"/>
      <c r="G18" s="85"/>
      <c r="H18" s="85"/>
      <c r="I18" s="85"/>
      <c r="J18" s="86"/>
      <c r="K18" s="116" t="s">
        <v>12</v>
      </c>
      <c r="L18" s="117"/>
      <c r="M18" s="117"/>
      <c r="N18" s="117"/>
      <c r="O18" s="117"/>
      <c r="P18" s="117"/>
      <c r="Q18" s="117"/>
      <c r="R18" s="118"/>
      <c r="S18" s="119"/>
      <c r="T18" s="120"/>
      <c r="U18" s="120"/>
      <c r="V18" s="120"/>
      <c r="W18" s="120"/>
      <c r="X18" s="120"/>
      <c r="Y18" s="121"/>
    </row>
    <row r="19" spans="1:25" s="18" customFormat="1" ht="8.1" customHeight="1" thickBot="1" x14ac:dyDescent="0.2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spans="1:25" s="18" customFormat="1" ht="15" customHeight="1" thickTop="1" x14ac:dyDescent="0.15">
      <c r="A20" s="79" t="s">
        <v>10</v>
      </c>
      <c r="B20" s="81" t="s">
        <v>9</v>
      </c>
      <c r="C20" s="82"/>
      <c r="D20" s="82"/>
      <c r="E20" s="82"/>
      <c r="F20" s="82"/>
      <c r="G20" s="83"/>
      <c r="H20" s="87" t="s">
        <v>8</v>
      </c>
      <c r="I20" s="88"/>
      <c r="J20" s="89"/>
      <c r="K20" s="81" t="s">
        <v>7</v>
      </c>
      <c r="L20" s="82"/>
      <c r="M20" s="82"/>
      <c r="N20" s="82"/>
      <c r="O20" s="90"/>
      <c r="P20" s="94" t="s">
        <v>6</v>
      </c>
      <c r="Q20" s="95"/>
      <c r="R20" s="95"/>
      <c r="S20" s="95"/>
      <c r="T20" s="95"/>
      <c r="U20" s="95" t="s">
        <v>5</v>
      </c>
      <c r="V20" s="95"/>
      <c r="W20" s="95"/>
      <c r="X20" s="95"/>
      <c r="Y20" s="95"/>
    </row>
    <row r="21" spans="1:25" s="18" customFormat="1" ht="15" customHeight="1" x14ac:dyDescent="0.15">
      <c r="A21" s="80"/>
      <c r="B21" s="84"/>
      <c r="C21" s="85"/>
      <c r="D21" s="85"/>
      <c r="E21" s="85"/>
      <c r="F21" s="85"/>
      <c r="G21" s="86"/>
      <c r="H21" s="26" t="s">
        <v>4</v>
      </c>
      <c r="I21" s="26" t="s">
        <v>3</v>
      </c>
      <c r="J21" s="26" t="s">
        <v>2</v>
      </c>
      <c r="K21" s="91"/>
      <c r="L21" s="92"/>
      <c r="M21" s="92"/>
      <c r="N21" s="92"/>
      <c r="O21" s="93"/>
      <c r="P21" s="96"/>
      <c r="Q21" s="97"/>
      <c r="R21" s="97"/>
      <c r="S21" s="97"/>
      <c r="T21" s="97"/>
      <c r="U21" s="97"/>
      <c r="V21" s="97"/>
      <c r="W21" s="97"/>
      <c r="X21" s="97"/>
      <c r="Y21" s="97"/>
    </row>
    <row r="22" spans="1:25" s="18" customFormat="1" ht="24.95" customHeight="1" x14ac:dyDescent="0.15">
      <c r="A22" s="27">
        <v>1</v>
      </c>
      <c r="B22" s="289">
        <f>請求書!C16</f>
        <v>0</v>
      </c>
      <c r="C22" s="290"/>
      <c r="D22" s="290"/>
      <c r="E22" s="290"/>
      <c r="F22" s="290"/>
      <c r="G22" s="291"/>
      <c r="H22" s="11"/>
      <c r="I22" s="11"/>
      <c r="J22" s="11" t="s">
        <v>158</v>
      </c>
      <c r="K22" s="72">
        <f>請求書!AB16</f>
        <v>0</v>
      </c>
      <c r="L22" s="73"/>
      <c r="M22" s="73"/>
      <c r="N22" s="73"/>
      <c r="O22" s="74"/>
      <c r="P22" s="78" t="s">
        <v>11</v>
      </c>
      <c r="Q22" s="56"/>
      <c r="R22" s="56"/>
      <c r="S22" s="56"/>
      <c r="T22" s="56"/>
      <c r="U22" s="56"/>
      <c r="V22" s="56"/>
      <c r="W22" s="56"/>
      <c r="X22" s="56"/>
      <c r="Y22" s="56"/>
    </row>
    <row r="23" spans="1:25" s="18" customFormat="1" ht="24.95" customHeight="1" x14ac:dyDescent="0.15">
      <c r="A23" s="27">
        <v>2</v>
      </c>
      <c r="B23" s="289">
        <f>請求書!C17</f>
        <v>0</v>
      </c>
      <c r="C23" s="290"/>
      <c r="D23" s="290"/>
      <c r="E23" s="290"/>
      <c r="F23" s="290"/>
      <c r="G23" s="291"/>
      <c r="H23" s="11"/>
      <c r="I23" s="11"/>
      <c r="J23" s="11"/>
      <c r="K23" s="72">
        <f>請求書!AB17</f>
        <v>0</v>
      </c>
      <c r="L23" s="73"/>
      <c r="M23" s="73"/>
      <c r="N23" s="73"/>
      <c r="O23" s="74"/>
      <c r="P23" s="78" t="s">
        <v>11</v>
      </c>
      <c r="Q23" s="56"/>
      <c r="R23" s="56"/>
      <c r="S23" s="56"/>
      <c r="T23" s="56"/>
      <c r="U23" s="56"/>
      <c r="V23" s="56"/>
      <c r="W23" s="56"/>
      <c r="X23" s="56"/>
      <c r="Y23" s="56"/>
    </row>
    <row r="24" spans="1:25" s="18" customFormat="1" ht="24.95" customHeight="1" x14ac:dyDescent="0.15">
      <c r="A24" s="27">
        <v>3</v>
      </c>
      <c r="B24" s="289">
        <f>請求書!C18</f>
        <v>0</v>
      </c>
      <c r="C24" s="290"/>
      <c r="D24" s="290"/>
      <c r="E24" s="290"/>
      <c r="F24" s="290"/>
      <c r="G24" s="291"/>
      <c r="H24" s="11"/>
      <c r="I24" s="11"/>
      <c r="J24" s="11"/>
      <c r="K24" s="72">
        <f>請求書!AB18</f>
        <v>0</v>
      </c>
      <c r="L24" s="73"/>
      <c r="M24" s="73"/>
      <c r="N24" s="73"/>
      <c r="O24" s="74"/>
      <c r="P24" s="78" t="s">
        <v>11</v>
      </c>
      <c r="Q24" s="56"/>
      <c r="R24" s="56"/>
      <c r="S24" s="56"/>
      <c r="T24" s="56"/>
      <c r="U24" s="56"/>
      <c r="V24" s="56"/>
      <c r="W24" s="56"/>
      <c r="X24" s="56"/>
      <c r="Y24" s="56"/>
    </row>
    <row r="25" spans="1:25" s="18" customFormat="1" ht="24.95" customHeight="1" x14ac:dyDescent="0.15">
      <c r="A25" s="27">
        <v>4</v>
      </c>
      <c r="B25" s="289">
        <f>請求書!C19</f>
        <v>0</v>
      </c>
      <c r="C25" s="290"/>
      <c r="D25" s="290"/>
      <c r="E25" s="290"/>
      <c r="F25" s="290"/>
      <c r="G25" s="291"/>
      <c r="H25" s="11"/>
      <c r="I25" s="11"/>
      <c r="J25" s="11"/>
      <c r="K25" s="72">
        <f>請求書!AB19</f>
        <v>0</v>
      </c>
      <c r="L25" s="73"/>
      <c r="M25" s="73"/>
      <c r="N25" s="73"/>
      <c r="O25" s="74"/>
      <c r="P25" s="54"/>
      <c r="Q25" s="55"/>
      <c r="R25" s="55"/>
      <c r="S25" s="55"/>
      <c r="T25" s="55"/>
      <c r="U25" s="56"/>
      <c r="V25" s="56"/>
      <c r="W25" s="56"/>
      <c r="X25" s="56"/>
      <c r="Y25" s="56"/>
    </row>
    <row r="26" spans="1:25" s="18" customFormat="1" ht="24.95" customHeight="1" x14ac:dyDescent="0.15">
      <c r="A26" s="27">
        <v>5</v>
      </c>
      <c r="B26" s="289">
        <f>請求書!C20</f>
        <v>0</v>
      </c>
      <c r="C26" s="290"/>
      <c r="D26" s="290"/>
      <c r="E26" s="290"/>
      <c r="F26" s="290"/>
      <c r="G26" s="291"/>
      <c r="H26" s="11"/>
      <c r="I26" s="11"/>
      <c r="J26" s="11"/>
      <c r="K26" s="72">
        <f>請求書!AB20</f>
        <v>0</v>
      </c>
      <c r="L26" s="73"/>
      <c r="M26" s="73"/>
      <c r="N26" s="73"/>
      <c r="O26" s="74"/>
      <c r="P26" s="54"/>
      <c r="Q26" s="55"/>
      <c r="R26" s="55"/>
      <c r="S26" s="55"/>
      <c r="T26" s="55"/>
      <c r="U26" s="56"/>
      <c r="V26" s="56"/>
      <c r="W26" s="56"/>
      <c r="X26" s="56"/>
      <c r="Y26" s="56"/>
    </row>
    <row r="27" spans="1:25" s="18" customFormat="1" ht="24.95" customHeight="1" x14ac:dyDescent="0.15">
      <c r="A27" s="27">
        <v>6</v>
      </c>
      <c r="B27" s="289">
        <f>請求書!C21</f>
        <v>0</v>
      </c>
      <c r="C27" s="290"/>
      <c r="D27" s="290"/>
      <c r="E27" s="290"/>
      <c r="F27" s="290"/>
      <c r="G27" s="291"/>
      <c r="H27" s="11"/>
      <c r="I27" s="11"/>
      <c r="J27" s="11"/>
      <c r="K27" s="72">
        <f>請求書!AB21</f>
        <v>0</v>
      </c>
      <c r="L27" s="73"/>
      <c r="M27" s="73"/>
      <c r="N27" s="73"/>
      <c r="O27" s="74"/>
      <c r="P27" s="54"/>
      <c r="Q27" s="55"/>
      <c r="R27" s="55"/>
      <c r="S27" s="55"/>
      <c r="T27" s="55"/>
      <c r="U27" s="56"/>
      <c r="V27" s="56"/>
      <c r="W27" s="56"/>
      <c r="X27" s="56"/>
      <c r="Y27" s="56"/>
    </row>
    <row r="28" spans="1:25" s="18" customFormat="1" ht="24.95" customHeight="1" x14ac:dyDescent="0.15">
      <c r="A28" s="27">
        <v>7</v>
      </c>
      <c r="B28" s="289">
        <f>請求書!C22</f>
        <v>0</v>
      </c>
      <c r="C28" s="290"/>
      <c r="D28" s="290"/>
      <c r="E28" s="290"/>
      <c r="F28" s="290"/>
      <c r="G28" s="291"/>
      <c r="H28" s="11"/>
      <c r="I28" s="11"/>
      <c r="J28" s="11"/>
      <c r="K28" s="72">
        <f>請求書!AB22</f>
        <v>0</v>
      </c>
      <c r="L28" s="73"/>
      <c r="M28" s="73"/>
      <c r="N28" s="73"/>
      <c r="O28" s="74"/>
      <c r="P28" s="54"/>
      <c r="Q28" s="55"/>
      <c r="R28" s="55"/>
      <c r="S28" s="55"/>
      <c r="T28" s="55"/>
      <c r="U28" s="56"/>
      <c r="V28" s="56"/>
      <c r="W28" s="56"/>
      <c r="X28" s="56"/>
      <c r="Y28" s="56"/>
    </row>
    <row r="29" spans="1:25" s="18" customFormat="1" ht="24.95" customHeight="1" x14ac:dyDescent="0.15">
      <c r="A29" s="27">
        <v>8</v>
      </c>
      <c r="B29" s="289">
        <f>請求書!C23</f>
        <v>0</v>
      </c>
      <c r="C29" s="290"/>
      <c r="D29" s="290"/>
      <c r="E29" s="290"/>
      <c r="F29" s="290"/>
      <c r="G29" s="291"/>
      <c r="H29" s="11"/>
      <c r="I29" s="11"/>
      <c r="J29" s="11"/>
      <c r="K29" s="72">
        <f>請求書!AB23</f>
        <v>0</v>
      </c>
      <c r="L29" s="73"/>
      <c r="M29" s="73"/>
      <c r="N29" s="73"/>
      <c r="O29" s="74"/>
      <c r="P29" s="54"/>
      <c r="Q29" s="55"/>
      <c r="R29" s="55"/>
      <c r="S29" s="55"/>
      <c r="T29" s="55"/>
      <c r="U29" s="56"/>
      <c r="V29" s="56"/>
      <c r="W29" s="56"/>
      <c r="X29" s="56"/>
      <c r="Y29" s="56"/>
    </row>
    <row r="30" spans="1:25" s="18" customFormat="1" ht="24.95" customHeight="1" x14ac:dyDescent="0.15">
      <c r="A30" s="27">
        <v>9</v>
      </c>
      <c r="B30" s="289">
        <f>請求書!C24</f>
        <v>0</v>
      </c>
      <c r="C30" s="290"/>
      <c r="D30" s="290"/>
      <c r="E30" s="290"/>
      <c r="F30" s="290"/>
      <c r="G30" s="291"/>
      <c r="H30" s="11"/>
      <c r="I30" s="11"/>
      <c r="J30" s="11"/>
      <c r="K30" s="72">
        <f>請求書!AB24</f>
        <v>0</v>
      </c>
      <c r="L30" s="73"/>
      <c r="M30" s="73"/>
      <c r="N30" s="73"/>
      <c r="O30" s="74"/>
      <c r="P30" s="54"/>
      <c r="Q30" s="55"/>
      <c r="R30" s="55"/>
      <c r="S30" s="55"/>
      <c r="T30" s="55"/>
      <c r="U30" s="56"/>
      <c r="V30" s="56"/>
      <c r="W30" s="56"/>
      <c r="X30" s="56"/>
      <c r="Y30" s="56"/>
    </row>
    <row r="31" spans="1:25" s="18" customFormat="1" ht="24.95" customHeight="1" x14ac:dyDescent="0.15">
      <c r="A31" s="27">
        <v>10</v>
      </c>
      <c r="B31" s="289">
        <f>請求書!C25</f>
        <v>0</v>
      </c>
      <c r="C31" s="290"/>
      <c r="D31" s="290"/>
      <c r="E31" s="290"/>
      <c r="F31" s="290"/>
      <c r="G31" s="291"/>
      <c r="H31" s="11"/>
      <c r="I31" s="11"/>
      <c r="J31" s="11"/>
      <c r="K31" s="72">
        <f>請求書!AB25</f>
        <v>0</v>
      </c>
      <c r="L31" s="73"/>
      <c r="M31" s="73"/>
      <c r="N31" s="73"/>
      <c r="O31" s="74"/>
      <c r="P31" s="54"/>
      <c r="Q31" s="55"/>
      <c r="R31" s="55"/>
      <c r="S31" s="55"/>
      <c r="T31" s="55"/>
      <c r="U31" s="56"/>
      <c r="V31" s="56"/>
      <c r="W31" s="56"/>
      <c r="X31" s="56"/>
      <c r="Y31" s="56"/>
    </row>
    <row r="32" spans="1:25" s="18" customFormat="1" ht="24.95" customHeight="1" x14ac:dyDescent="0.15">
      <c r="A32" s="27">
        <v>11</v>
      </c>
      <c r="B32" s="289">
        <f>請求書!C26</f>
        <v>0</v>
      </c>
      <c r="C32" s="290"/>
      <c r="D32" s="290"/>
      <c r="E32" s="290"/>
      <c r="F32" s="290"/>
      <c r="G32" s="291"/>
      <c r="H32" s="11"/>
      <c r="I32" s="11"/>
      <c r="J32" s="11"/>
      <c r="K32" s="72">
        <f>請求書!AB26</f>
        <v>0</v>
      </c>
      <c r="L32" s="73"/>
      <c r="M32" s="73"/>
      <c r="N32" s="73"/>
      <c r="O32" s="74"/>
      <c r="P32" s="54"/>
      <c r="Q32" s="55"/>
      <c r="R32" s="55"/>
      <c r="S32" s="55"/>
      <c r="T32" s="55"/>
      <c r="U32" s="56"/>
      <c r="V32" s="56"/>
      <c r="W32" s="56"/>
      <c r="X32" s="56"/>
      <c r="Y32" s="56"/>
    </row>
    <row r="33" spans="1:25" s="18" customFormat="1" ht="24.95" customHeight="1" x14ac:dyDescent="0.15">
      <c r="A33" s="27">
        <v>12</v>
      </c>
      <c r="B33" s="289">
        <f>請求書!C27</f>
        <v>0</v>
      </c>
      <c r="C33" s="290"/>
      <c r="D33" s="290"/>
      <c r="E33" s="290"/>
      <c r="F33" s="290"/>
      <c r="G33" s="291"/>
      <c r="H33" s="11"/>
      <c r="I33" s="11"/>
      <c r="J33" s="11"/>
      <c r="K33" s="72">
        <f>請求書!AB27</f>
        <v>0</v>
      </c>
      <c r="L33" s="73"/>
      <c r="M33" s="73"/>
      <c r="N33" s="73"/>
      <c r="O33" s="74"/>
      <c r="P33" s="54"/>
      <c r="Q33" s="55"/>
      <c r="R33" s="55"/>
      <c r="S33" s="55"/>
      <c r="T33" s="55"/>
      <c r="U33" s="56"/>
      <c r="V33" s="56"/>
      <c r="W33" s="56"/>
      <c r="X33" s="56"/>
      <c r="Y33" s="56"/>
    </row>
    <row r="34" spans="1:25" s="18" customFormat="1" ht="24.95" customHeight="1" x14ac:dyDescent="0.15">
      <c r="A34" s="27">
        <v>13</v>
      </c>
      <c r="B34" s="289">
        <f>請求書!C28</f>
        <v>0</v>
      </c>
      <c r="C34" s="290"/>
      <c r="D34" s="290"/>
      <c r="E34" s="290"/>
      <c r="F34" s="290"/>
      <c r="G34" s="291"/>
      <c r="H34" s="11"/>
      <c r="I34" s="11"/>
      <c r="J34" s="11"/>
      <c r="K34" s="72">
        <f>請求書!AB28</f>
        <v>0</v>
      </c>
      <c r="L34" s="73"/>
      <c r="M34" s="73"/>
      <c r="N34" s="73"/>
      <c r="O34" s="74"/>
      <c r="P34" s="54"/>
      <c r="Q34" s="55"/>
      <c r="R34" s="55"/>
      <c r="S34" s="55"/>
      <c r="T34" s="55"/>
      <c r="U34" s="56"/>
      <c r="V34" s="56"/>
      <c r="W34" s="56"/>
      <c r="X34" s="56"/>
      <c r="Y34" s="56"/>
    </row>
    <row r="35" spans="1:25" s="18" customFormat="1" ht="24.95" customHeight="1" x14ac:dyDescent="0.15">
      <c r="A35" s="27">
        <v>14</v>
      </c>
      <c r="B35" s="289">
        <f>請求書!C29</f>
        <v>0</v>
      </c>
      <c r="C35" s="290"/>
      <c r="D35" s="290"/>
      <c r="E35" s="290"/>
      <c r="F35" s="290"/>
      <c r="G35" s="291"/>
      <c r="H35" s="11"/>
      <c r="I35" s="11"/>
      <c r="J35" s="11"/>
      <c r="K35" s="72">
        <f>請求書!AB29</f>
        <v>0</v>
      </c>
      <c r="L35" s="73"/>
      <c r="M35" s="73"/>
      <c r="N35" s="73"/>
      <c r="O35" s="74"/>
      <c r="P35" s="54"/>
      <c r="Q35" s="55"/>
      <c r="R35" s="55"/>
      <c r="S35" s="55"/>
      <c r="T35" s="55"/>
      <c r="U35" s="56"/>
      <c r="V35" s="56"/>
      <c r="W35" s="56"/>
      <c r="X35" s="56"/>
      <c r="Y35" s="56"/>
    </row>
    <row r="36" spans="1:25" s="18" customFormat="1" ht="24.95" customHeight="1" thickBot="1" x14ac:dyDescent="0.2">
      <c r="A36" s="40">
        <v>15</v>
      </c>
      <c r="B36" s="292">
        <f>請求書!C30</f>
        <v>0</v>
      </c>
      <c r="C36" s="293"/>
      <c r="D36" s="293"/>
      <c r="E36" s="293"/>
      <c r="F36" s="293"/>
      <c r="G36" s="294"/>
      <c r="H36" s="12"/>
      <c r="I36" s="12"/>
      <c r="J36" s="12"/>
      <c r="K36" s="75">
        <f>請求書!AB30</f>
        <v>0</v>
      </c>
      <c r="L36" s="76"/>
      <c r="M36" s="76"/>
      <c r="N36" s="76"/>
      <c r="O36" s="77"/>
      <c r="P36" s="54"/>
      <c r="Q36" s="55"/>
      <c r="R36" s="55"/>
      <c r="S36" s="55"/>
      <c r="T36" s="55"/>
      <c r="U36" s="56"/>
      <c r="V36" s="56"/>
      <c r="W36" s="56"/>
      <c r="X36" s="56"/>
      <c r="Y36" s="56"/>
    </row>
    <row r="37" spans="1:25" s="18" customFormat="1" ht="24.95" customHeight="1" thickTop="1" thickBot="1" x14ac:dyDescent="0.2">
      <c r="A37" s="23"/>
      <c r="B37" s="23"/>
      <c r="C37" s="23"/>
      <c r="D37" s="23"/>
      <c r="E37" s="23"/>
      <c r="F37" s="23"/>
      <c r="G37" s="19"/>
      <c r="H37" s="63" t="s">
        <v>152</v>
      </c>
      <c r="I37" s="64"/>
      <c r="J37" s="65"/>
      <c r="K37" s="66">
        <f>SUM(K22:O36)</f>
        <v>0</v>
      </c>
      <c r="L37" s="67"/>
      <c r="M37" s="67"/>
      <c r="N37" s="67"/>
      <c r="O37" s="68"/>
      <c r="P37" s="69"/>
      <c r="Q37" s="70"/>
      <c r="R37" s="70"/>
      <c r="S37" s="70"/>
      <c r="T37" s="70"/>
      <c r="U37" s="71"/>
      <c r="V37" s="71"/>
      <c r="W37" s="71"/>
      <c r="X37" s="71"/>
      <c r="Y37" s="71"/>
    </row>
    <row r="38" spans="1:25" s="18" customFormat="1" ht="24.95" customHeight="1" thickTop="1" thickBot="1" x14ac:dyDescent="0.2">
      <c r="A38" s="45" t="s">
        <v>1</v>
      </c>
      <c r="B38" s="46"/>
      <c r="C38" s="46"/>
      <c r="D38" s="46"/>
      <c r="E38" s="46"/>
      <c r="F38" s="47"/>
      <c r="G38" s="19"/>
      <c r="H38" s="48" t="s">
        <v>153</v>
      </c>
      <c r="I38" s="49"/>
      <c r="J38" s="50"/>
      <c r="K38" s="51">
        <f>請求書!J13</f>
        <v>0</v>
      </c>
      <c r="L38" s="52"/>
      <c r="M38" s="52"/>
      <c r="N38" s="52"/>
      <c r="O38" s="53"/>
      <c r="P38" s="54"/>
      <c r="Q38" s="55"/>
      <c r="R38" s="55"/>
      <c r="S38" s="55"/>
      <c r="T38" s="55"/>
      <c r="U38" s="56"/>
      <c r="V38" s="56"/>
      <c r="W38" s="56"/>
      <c r="X38" s="56"/>
      <c r="Y38" s="56"/>
    </row>
    <row r="39" spans="1:25" s="18" customFormat="1" ht="24.95" customHeight="1" thickTop="1" thickBot="1" x14ac:dyDescent="0.2">
      <c r="A39" s="23"/>
      <c r="B39" s="23"/>
      <c r="C39" s="23"/>
      <c r="D39" s="23"/>
      <c r="E39" s="23"/>
      <c r="F39" s="23"/>
      <c r="G39" s="19"/>
      <c r="H39" s="57" t="s">
        <v>0</v>
      </c>
      <c r="I39" s="58"/>
      <c r="J39" s="59"/>
      <c r="K39" s="60">
        <f>SUM(K37:O38)</f>
        <v>0</v>
      </c>
      <c r="L39" s="61"/>
      <c r="M39" s="61"/>
      <c r="N39" s="61"/>
      <c r="O39" s="62"/>
      <c r="P39" s="54"/>
      <c r="Q39" s="55"/>
      <c r="R39" s="55"/>
      <c r="S39" s="55"/>
      <c r="T39" s="55"/>
      <c r="U39" s="56"/>
      <c r="V39" s="56"/>
      <c r="W39" s="56"/>
      <c r="X39" s="56"/>
      <c r="Y39" s="56"/>
    </row>
    <row r="40" spans="1:25" ht="14.25" thickTop="1" x14ac:dyDescent="0.15"/>
  </sheetData>
  <sheetProtection algorithmName="SHA-512" hashValue="WQD6k6x5qOnkaAquGBvE/AQd+5GicxeTfy7XuZhekEfKOTP/B6uZp9gWinW2B7k/h5v0SBFs9DRj9JwJGktipg==" saltValue="QnTKvekcxh72mXbKwpHRog==" spinCount="100000" sheet="1" objects="1" scenarios="1" selectLockedCells="1"/>
  <protectedRanges>
    <protectedRange sqref="K38 H22:J36" name="範囲1"/>
  </protectedRanges>
  <customSheetViews>
    <customSheetView guid="{338B4A4A-44C5-4498-8686-D02F6D7230F5}" showPageBreaks="1" zeroValues="0" view="pageBreakPreview">
      <selection activeCell="S17" sqref="S17:Y17"/>
    </customSheetView>
  </customSheetViews>
  <mergeCells count="129">
    <mergeCell ref="C7:H7"/>
    <mergeCell ref="C6:H6"/>
    <mergeCell ref="AA2:AK4"/>
    <mergeCell ref="J4:M4"/>
    <mergeCell ref="N4:Q4"/>
    <mergeCell ref="R4:U4"/>
    <mergeCell ref="V4:Y4"/>
    <mergeCell ref="A1:Y2"/>
    <mergeCell ref="J3:O3"/>
    <mergeCell ref="P3:U3"/>
    <mergeCell ref="C3:E3"/>
    <mergeCell ref="I4:I8"/>
    <mergeCell ref="A4:B5"/>
    <mergeCell ref="C4:H5"/>
    <mergeCell ref="V5:Y8"/>
    <mergeCell ref="R5:U8"/>
    <mergeCell ref="N5:Q8"/>
    <mergeCell ref="J5:M8"/>
    <mergeCell ref="A7:B7"/>
    <mergeCell ref="A6:B6"/>
    <mergeCell ref="A8:C8"/>
    <mergeCell ref="D8:H8"/>
    <mergeCell ref="A9:H9"/>
    <mergeCell ref="A10:J10"/>
    <mergeCell ref="K10:R10"/>
    <mergeCell ref="S10:Y10"/>
    <mergeCell ref="A11:J11"/>
    <mergeCell ref="K11:R11"/>
    <mergeCell ref="S11:Y11"/>
    <mergeCell ref="A15:J15"/>
    <mergeCell ref="K15:R15"/>
    <mergeCell ref="S15:Y15"/>
    <mergeCell ref="A12:J12"/>
    <mergeCell ref="K12:R12"/>
    <mergeCell ref="S12:Y12"/>
    <mergeCell ref="A14:J14"/>
    <mergeCell ref="K14:R14"/>
    <mergeCell ref="S14:Y14"/>
    <mergeCell ref="A13:J13"/>
    <mergeCell ref="K13:R13"/>
    <mergeCell ref="S13:Y13"/>
    <mergeCell ref="A16:J16"/>
    <mergeCell ref="K16:R16"/>
    <mergeCell ref="S16:Y16"/>
    <mergeCell ref="A17:J17"/>
    <mergeCell ref="K17:R17"/>
    <mergeCell ref="S17:Y17"/>
    <mergeCell ref="A18:J18"/>
    <mergeCell ref="K18:R18"/>
    <mergeCell ref="S18:Y18"/>
    <mergeCell ref="A20:A21"/>
    <mergeCell ref="B20:G21"/>
    <mergeCell ref="H20:J20"/>
    <mergeCell ref="K20:O21"/>
    <mergeCell ref="P20:T21"/>
    <mergeCell ref="U20:Y21"/>
    <mergeCell ref="B22:G22"/>
    <mergeCell ref="K22:O22"/>
    <mergeCell ref="P22:T22"/>
    <mergeCell ref="U22:Y22"/>
    <mergeCell ref="B23:G23"/>
    <mergeCell ref="K23:O23"/>
    <mergeCell ref="P23:T23"/>
    <mergeCell ref="U23:Y23"/>
    <mergeCell ref="B24:G24"/>
    <mergeCell ref="K24:O24"/>
    <mergeCell ref="P24:T24"/>
    <mergeCell ref="U24:Y24"/>
    <mergeCell ref="B25:G25"/>
    <mergeCell ref="K25:O25"/>
    <mergeCell ref="P25:T25"/>
    <mergeCell ref="U25:Y25"/>
    <mergeCell ref="B26:G26"/>
    <mergeCell ref="K26:O26"/>
    <mergeCell ref="P26:T26"/>
    <mergeCell ref="U26:Y26"/>
    <mergeCell ref="B27:G27"/>
    <mergeCell ref="K27:O27"/>
    <mergeCell ref="P27:T27"/>
    <mergeCell ref="U27:Y27"/>
    <mergeCell ref="B28:G28"/>
    <mergeCell ref="K28:O28"/>
    <mergeCell ref="P28:T28"/>
    <mergeCell ref="U28:Y28"/>
    <mergeCell ref="B29:G29"/>
    <mergeCell ref="K29:O29"/>
    <mergeCell ref="P29:T29"/>
    <mergeCell ref="U29:Y29"/>
    <mergeCell ref="B30:G30"/>
    <mergeCell ref="K30:O30"/>
    <mergeCell ref="P30:T30"/>
    <mergeCell ref="U30:Y30"/>
    <mergeCell ref="B31:G31"/>
    <mergeCell ref="K31:O31"/>
    <mergeCell ref="P31:T31"/>
    <mergeCell ref="U31:Y31"/>
    <mergeCell ref="B32:G32"/>
    <mergeCell ref="K32:O32"/>
    <mergeCell ref="P32:T32"/>
    <mergeCell ref="U32:Y32"/>
    <mergeCell ref="B33:G33"/>
    <mergeCell ref="K33:O33"/>
    <mergeCell ref="P33:T33"/>
    <mergeCell ref="U33:Y33"/>
    <mergeCell ref="B36:G36"/>
    <mergeCell ref="K36:O36"/>
    <mergeCell ref="P36:T36"/>
    <mergeCell ref="U36:Y36"/>
    <mergeCell ref="H37:J37"/>
    <mergeCell ref="K37:O37"/>
    <mergeCell ref="P37:T37"/>
    <mergeCell ref="U37:Y37"/>
    <mergeCell ref="B34:G34"/>
    <mergeCell ref="K34:O34"/>
    <mergeCell ref="P34:T34"/>
    <mergeCell ref="U34:Y34"/>
    <mergeCell ref="B35:G35"/>
    <mergeCell ref="K35:O35"/>
    <mergeCell ref="P35:T35"/>
    <mergeCell ref="U35:Y35"/>
    <mergeCell ref="A38:F38"/>
    <mergeCell ref="H38:J38"/>
    <mergeCell ref="K38:O38"/>
    <mergeCell ref="P38:T38"/>
    <mergeCell ref="U38:Y38"/>
    <mergeCell ref="H39:J39"/>
    <mergeCell ref="K39:O39"/>
    <mergeCell ref="P39:T39"/>
    <mergeCell ref="U39:Y39"/>
  </mergeCells>
  <phoneticPr fontId="3"/>
  <dataValidations count="1">
    <dataValidation type="list" allowBlank="1" showInputMessage="1" showErrorMessage="1" sqref="H22:J36" xr:uid="{00000000-0002-0000-0000-000000000000}">
      <formula1>"　,○,"</formula1>
    </dataValidation>
  </dataValidations>
  <printOptions horizontalCentered="1" verticalCentered="1"/>
  <pageMargins left="0.51181102362204722" right="0.23622047244094491" top="0.31496062992125984" bottom="0.39370078740157483" header="0.27559055118110237" footer="0.15748031496062992"/>
  <pageSetup paperSize="9" scale="96" orientation="portrait" blackAndWhite="1" r:id="rId1"/>
  <headerFooter>
    <oddFooter>&amp;L2023.1　改訂版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BL158"/>
  <sheetViews>
    <sheetView showZeros="0" view="pageBreakPreview" zoomScaleNormal="100" zoomScaleSheetLayoutView="100" workbookViewId="0">
      <selection activeCell="Z9" sqref="Z9:AI10"/>
    </sheetView>
  </sheetViews>
  <sheetFormatPr defaultColWidth="2.75" defaultRowHeight="27" customHeight="1" x14ac:dyDescent="0.15"/>
  <cols>
    <col min="1" max="25" width="2.75" style="1"/>
    <col min="26" max="27" width="2.75" style="1" customWidth="1"/>
    <col min="28" max="35" width="2.75" style="1"/>
    <col min="36" max="36" width="2.75" style="1" customWidth="1"/>
    <col min="37" max="37" width="18.25" style="1" customWidth="1"/>
    <col min="38" max="39" width="2.75" style="1"/>
    <col min="40" max="40" width="28.625" style="1" customWidth="1"/>
    <col min="41" max="42" width="2.75" style="1"/>
    <col min="43" max="43" width="9.25" style="1" customWidth="1"/>
    <col min="44" max="45" width="2.75" style="1"/>
    <col min="46" max="46" width="10.875" style="1" customWidth="1"/>
    <col min="47" max="47" width="2.75" style="31"/>
    <col min="48" max="63" width="2.75" style="1"/>
    <col min="64" max="64" width="13.125" customWidth="1"/>
    <col min="65" max="67" width="2.75" style="1"/>
    <col min="68" max="68" width="11.625" style="1" customWidth="1"/>
    <col min="69" max="71" width="2.75" style="1"/>
    <col min="72" max="72" width="7.5" style="1" customWidth="1"/>
    <col min="73" max="16384" width="2.75" style="1"/>
  </cols>
  <sheetData>
    <row r="1" spans="1:64" ht="59.1" customHeight="1" x14ac:dyDescent="0.15">
      <c r="B1" s="41" t="s">
        <v>52</v>
      </c>
      <c r="H1" s="41"/>
      <c r="R1" s="29"/>
      <c r="T1" s="30"/>
      <c r="AG1" s="31"/>
      <c r="AH1" s="32"/>
      <c r="AJ1" s="42" t="s">
        <v>93</v>
      </c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</row>
    <row r="2" spans="1:64" ht="20.100000000000001" customHeight="1" x14ac:dyDescent="0.15">
      <c r="B2" s="248" t="s">
        <v>51</v>
      </c>
      <c r="C2" s="249"/>
      <c r="D2" s="249"/>
      <c r="E2" s="250"/>
      <c r="F2" s="251" t="s">
        <v>53</v>
      </c>
      <c r="G2" s="252"/>
      <c r="H2" s="252"/>
      <c r="I2" s="252"/>
      <c r="J2" s="33" t="s">
        <v>140</v>
      </c>
      <c r="K2" s="252"/>
      <c r="L2" s="252"/>
      <c r="M2" s="252"/>
      <c r="N2" s="252"/>
      <c r="O2" s="252"/>
      <c r="P2" s="252"/>
      <c r="Q2" s="33" t="s">
        <v>140</v>
      </c>
      <c r="R2" s="252"/>
      <c r="S2" s="252"/>
      <c r="T2" s="252"/>
      <c r="U2" s="253"/>
      <c r="V2" s="248" t="s">
        <v>50</v>
      </c>
      <c r="W2" s="249"/>
      <c r="X2" s="249"/>
      <c r="Y2" s="250"/>
      <c r="Z2" s="248" t="s">
        <v>49</v>
      </c>
      <c r="AA2" s="249"/>
      <c r="AB2" s="249"/>
      <c r="AC2" s="249"/>
      <c r="AD2" s="249"/>
      <c r="AE2" s="249"/>
      <c r="AF2" s="249"/>
      <c r="AG2" s="250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K2"/>
      <c r="BL2" s="1"/>
    </row>
    <row r="3" spans="1:64" ht="27" customHeight="1" x14ac:dyDescent="0.15">
      <c r="B3" s="248" t="s">
        <v>48</v>
      </c>
      <c r="C3" s="249"/>
      <c r="D3" s="249"/>
      <c r="E3" s="249"/>
      <c r="F3" s="254">
        <f>$Z$14</f>
        <v>0</v>
      </c>
      <c r="G3" s="254"/>
      <c r="H3" s="254"/>
      <c r="I3" s="254"/>
      <c r="J3" s="254"/>
      <c r="K3" s="254"/>
      <c r="L3" s="254"/>
      <c r="M3" s="254"/>
      <c r="N3" s="255"/>
      <c r="O3" s="248" t="s">
        <v>141</v>
      </c>
      <c r="P3" s="249"/>
      <c r="Q3" s="249"/>
      <c r="R3" s="249"/>
      <c r="S3" s="249"/>
      <c r="T3" s="249"/>
      <c r="U3" s="250"/>
      <c r="V3" s="222"/>
      <c r="W3" s="223"/>
      <c r="X3" s="223"/>
      <c r="Y3" s="224"/>
      <c r="Z3" s="222"/>
      <c r="AA3" s="223"/>
      <c r="AB3" s="223"/>
      <c r="AC3" s="224"/>
      <c r="AD3" s="222"/>
      <c r="AE3" s="223"/>
      <c r="AF3" s="223"/>
      <c r="AG3" s="224"/>
      <c r="AU3" s="1"/>
      <c r="AZ3" s="31"/>
      <c r="BA3" s="32"/>
      <c r="BK3"/>
      <c r="BL3" s="1"/>
    </row>
    <row r="4" spans="1:64" ht="27" customHeight="1" x14ac:dyDescent="0.15">
      <c r="B4" s="248" t="s">
        <v>142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50"/>
      <c r="V4" s="225"/>
      <c r="W4" s="226"/>
      <c r="X4" s="226"/>
      <c r="Y4" s="227"/>
      <c r="Z4" s="225"/>
      <c r="AA4" s="226"/>
      <c r="AB4" s="226"/>
      <c r="AC4" s="227"/>
      <c r="AD4" s="225"/>
      <c r="AE4" s="226"/>
      <c r="AF4" s="226"/>
      <c r="AG4" s="227"/>
      <c r="AU4" s="1"/>
      <c r="AZ4" s="31"/>
      <c r="BA4" s="32"/>
      <c r="BK4"/>
      <c r="BL4" s="1"/>
    </row>
    <row r="5" spans="1:64" ht="20.100000000000001" customHeight="1" x14ac:dyDescent="0.15">
      <c r="B5" s="222" t="s">
        <v>47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4"/>
      <c r="N5" s="248" t="s">
        <v>46</v>
      </c>
      <c r="O5" s="249"/>
      <c r="P5" s="249"/>
      <c r="Q5" s="250"/>
      <c r="R5" s="248" t="s">
        <v>45</v>
      </c>
      <c r="S5" s="249"/>
      <c r="T5" s="249"/>
      <c r="U5" s="250"/>
      <c r="V5" s="248" t="s">
        <v>44</v>
      </c>
      <c r="W5" s="249"/>
      <c r="X5" s="249"/>
      <c r="Y5" s="250"/>
      <c r="Z5" s="248"/>
      <c r="AA5" s="249"/>
      <c r="AB5" s="249"/>
      <c r="AC5" s="250"/>
      <c r="AD5" s="248"/>
      <c r="AE5" s="249"/>
      <c r="AF5" s="249"/>
      <c r="AG5" s="250"/>
      <c r="AR5" s="31"/>
      <c r="AS5" s="32"/>
      <c r="AU5" s="1"/>
      <c r="BK5"/>
      <c r="BL5" s="1"/>
    </row>
    <row r="6" spans="1:64" ht="27" customHeight="1" x14ac:dyDescent="0.15">
      <c r="B6" s="222"/>
      <c r="C6" s="223"/>
      <c r="D6" s="223"/>
      <c r="E6" s="224"/>
      <c r="F6" s="222"/>
      <c r="G6" s="223"/>
      <c r="H6" s="223"/>
      <c r="I6" s="224"/>
      <c r="J6" s="174"/>
      <c r="K6" s="175"/>
      <c r="L6" s="175"/>
      <c r="M6" s="228"/>
      <c r="N6" s="222"/>
      <c r="O6" s="223"/>
      <c r="P6" s="223"/>
      <c r="Q6" s="224"/>
      <c r="R6" s="222"/>
      <c r="S6" s="223"/>
      <c r="T6" s="223"/>
      <c r="U6" s="224"/>
      <c r="V6" s="222"/>
      <c r="W6" s="223"/>
      <c r="X6" s="223"/>
      <c r="Y6" s="224"/>
      <c r="Z6" s="222"/>
      <c r="AA6" s="223"/>
      <c r="AB6" s="223"/>
      <c r="AC6" s="224"/>
      <c r="AD6" s="222"/>
      <c r="AE6" s="223"/>
      <c r="AF6" s="223"/>
      <c r="AG6" s="224"/>
      <c r="AH6" s="35"/>
      <c r="AR6" s="31"/>
      <c r="AU6" s="1"/>
      <c r="BK6"/>
      <c r="BL6" s="1"/>
    </row>
    <row r="7" spans="1:64" ht="27" customHeight="1" x14ac:dyDescent="0.15">
      <c r="B7" s="225"/>
      <c r="C7" s="226"/>
      <c r="D7" s="226"/>
      <c r="E7" s="227"/>
      <c r="F7" s="225"/>
      <c r="G7" s="226"/>
      <c r="H7" s="226"/>
      <c r="I7" s="227"/>
      <c r="J7" s="229"/>
      <c r="K7" s="230"/>
      <c r="L7" s="230"/>
      <c r="M7" s="231"/>
      <c r="N7" s="225"/>
      <c r="O7" s="226"/>
      <c r="P7" s="226"/>
      <c r="Q7" s="227"/>
      <c r="R7" s="225"/>
      <c r="S7" s="226"/>
      <c r="T7" s="226"/>
      <c r="U7" s="227"/>
      <c r="V7" s="225"/>
      <c r="W7" s="226"/>
      <c r="X7" s="226"/>
      <c r="Y7" s="227"/>
      <c r="Z7" s="225"/>
      <c r="AA7" s="226"/>
      <c r="AB7" s="226"/>
      <c r="AC7" s="227"/>
      <c r="AD7" s="225"/>
      <c r="AE7" s="226"/>
      <c r="AF7" s="226"/>
      <c r="AG7" s="227"/>
      <c r="AH7" s="35"/>
      <c r="AR7" s="31"/>
      <c r="AU7" s="1"/>
      <c r="BK7"/>
      <c r="BL7" s="1"/>
    </row>
    <row r="8" spans="1:64" ht="18" customHeight="1" x14ac:dyDescent="0.15">
      <c r="A8" s="30"/>
      <c r="B8" s="30"/>
      <c r="C8" s="30"/>
      <c r="D8" s="30"/>
      <c r="AG8" s="31"/>
      <c r="AU8" s="1"/>
    </row>
    <row r="9" spans="1:64" ht="21" customHeight="1" x14ac:dyDescent="0.15"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R9" s="7"/>
      <c r="Y9" s="287">
        <f>'納品書  (1)'!$Y$9</f>
        <v>44951</v>
      </c>
      <c r="Z9" s="287"/>
      <c r="AA9" s="287"/>
      <c r="AB9" s="287"/>
      <c r="AC9" s="287"/>
      <c r="AD9" s="287"/>
      <c r="AE9" s="287"/>
      <c r="AF9" s="287"/>
      <c r="AG9" s="233" t="s">
        <v>55</v>
      </c>
      <c r="AH9" s="233"/>
      <c r="AU9" s="1"/>
    </row>
    <row r="10" spans="1:64" ht="18.95" customHeight="1" x14ac:dyDescent="0.15">
      <c r="A10" s="177" t="s">
        <v>43</v>
      </c>
      <c r="B10" s="177"/>
      <c r="C10" s="177"/>
      <c r="D10" s="177" t="s">
        <v>143</v>
      </c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Q10" s="174" t="s">
        <v>33</v>
      </c>
      <c r="R10" s="175"/>
      <c r="S10" s="38" t="s">
        <v>144</v>
      </c>
      <c r="T10" s="285">
        <f>'納品書  (1)'!$T$10</f>
        <v>0</v>
      </c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6"/>
      <c r="AJ10" s="30"/>
      <c r="AU10" s="1"/>
      <c r="AY10" s="31"/>
      <c r="AZ10" s="32"/>
    </row>
    <row r="11" spans="1:64" ht="18.95" customHeight="1" x14ac:dyDescent="0.15">
      <c r="A11" s="230"/>
      <c r="B11" s="230"/>
      <c r="C11" s="230"/>
      <c r="D11" s="230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35"/>
      <c r="Q11" s="176" t="s">
        <v>35</v>
      </c>
      <c r="R11" s="177"/>
      <c r="S11" s="30" t="s">
        <v>144</v>
      </c>
      <c r="T11" s="280">
        <f>'納品書  (1)'!$T$11</f>
        <v>0</v>
      </c>
      <c r="U11" s="280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1"/>
      <c r="AJ11" s="34"/>
      <c r="AU11" s="1"/>
      <c r="AW11" s="31"/>
      <c r="AX11" s="32"/>
    </row>
    <row r="12" spans="1:64" ht="18.95" customHeight="1" x14ac:dyDescent="0.15">
      <c r="A12" s="175" t="s">
        <v>42</v>
      </c>
      <c r="B12" s="175"/>
      <c r="C12" s="175"/>
      <c r="D12" s="175" t="s">
        <v>143</v>
      </c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35"/>
      <c r="Q12" s="229" t="s">
        <v>145</v>
      </c>
      <c r="R12" s="230"/>
      <c r="S12" s="37" t="s">
        <v>144</v>
      </c>
      <c r="T12" s="282">
        <f>'納品書  (1)'!$T$12</f>
        <v>0</v>
      </c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4"/>
      <c r="AI12" s="35"/>
      <c r="AJ12" s="35"/>
      <c r="AU12" s="1"/>
    </row>
    <row r="13" spans="1:64" ht="18.95" customHeight="1" thickBot="1" x14ac:dyDescent="0.2">
      <c r="A13" s="230"/>
      <c r="B13" s="230"/>
      <c r="C13" s="230"/>
      <c r="D13" s="230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U13" s="1"/>
    </row>
    <row r="14" spans="1:64" ht="18.95" customHeight="1" thickTop="1" x14ac:dyDescent="0.15">
      <c r="A14" s="175" t="s">
        <v>146</v>
      </c>
      <c r="B14" s="175"/>
      <c r="C14" s="175"/>
      <c r="D14" s="175" t="s">
        <v>143</v>
      </c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43"/>
      <c r="Q14" s="238" t="s">
        <v>147</v>
      </c>
      <c r="R14" s="238"/>
      <c r="S14" s="238"/>
      <c r="T14" s="238"/>
      <c r="U14" s="238"/>
      <c r="V14" s="238"/>
      <c r="W14" s="238"/>
      <c r="X14" s="238"/>
      <c r="Y14" s="239"/>
      <c r="Z14" s="242">
        <f>SUM($AB$20:$AH$158)</f>
        <v>0</v>
      </c>
      <c r="AA14" s="243"/>
      <c r="AB14" s="243"/>
      <c r="AC14" s="243"/>
      <c r="AD14" s="243"/>
      <c r="AE14" s="243"/>
      <c r="AF14" s="243"/>
      <c r="AG14" s="243"/>
      <c r="AH14" s="244"/>
      <c r="AU14" s="1"/>
    </row>
    <row r="15" spans="1:64" ht="18.95" customHeight="1" thickBot="1" x14ac:dyDescent="0.2">
      <c r="A15" s="230"/>
      <c r="B15" s="230"/>
      <c r="C15" s="230"/>
      <c r="D15" s="230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43"/>
      <c r="Q15" s="240"/>
      <c r="R15" s="240"/>
      <c r="S15" s="240"/>
      <c r="T15" s="240"/>
      <c r="U15" s="240"/>
      <c r="V15" s="240"/>
      <c r="W15" s="240"/>
      <c r="X15" s="240"/>
      <c r="Y15" s="241"/>
      <c r="Z15" s="245"/>
      <c r="AA15" s="246"/>
      <c r="AB15" s="246"/>
      <c r="AC15" s="246"/>
      <c r="AD15" s="246"/>
      <c r="AE15" s="246"/>
      <c r="AF15" s="246"/>
      <c r="AG15" s="246"/>
      <c r="AH15" s="247"/>
    </row>
    <row r="16" spans="1:64" ht="18" customHeight="1" thickTop="1" x14ac:dyDescent="0.15">
      <c r="N16" s="30"/>
      <c r="O16" s="30"/>
      <c r="P16" s="30"/>
      <c r="Q16" s="30"/>
      <c r="R16" s="30"/>
    </row>
    <row r="17" spans="1:51" ht="27" customHeight="1" x14ac:dyDescent="0.15">
      <c r="A17" s="217" t="s">
        <v>148</v>
      </c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</row>
    <row r="18" spans="1:51" ht="20.100000000000001" customHeight="1" x14ac:dyDescent="0.15">
      <c r="X18" s="218" t="s">
        <v>29</v>
      </c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</row>
    <row r="19" spans="1:51" ht="18" customHeight="1" x14ac:dyDescent="0.15">
      <c r="A19" s="166" t="s">
        <v>28</v>
      </c>
      <c r="B19" s="166"/>
      <c r="C19" s="166"/>
      <c r="D19" s="219" t="s">
        <v>27</v>
      </c>
      <c r="E19" s="220"/>
      <c r="F19" s="219" t="s">
        <v>41</v>
      </c>
      <c r="G19" s="221"/>
      <c r="H19" s="221"/>
      <c r="I19" s="221"/>
      <c r="J19" s="221"/>
      <c r="K19" s="221"/>
      <c r="L19" s="221"/>
      <c r="M19" s="221"/>
      <c r="N19" s="221"/>
      <c r="O19" s="220"/>
      <c r="P19" s="219" t="s">
        <v>40</v>
      </c>
      <c r="Q19" s="221"/>
      <c r="R19" s="220"/>
      <c r="S19" s="219" t="s">
        <v>39</v>
      </c>
      <c r="T19" s="221"/>
      <c r="U19" s="221"/>
      <c r="V19" s="220"/>
      <c r="W19" s="219" t="s">
        <v>38</v>
      </c>
      <c r="X19" s="221"/>
      <c r="Y19" s="221"/>
      <c r="Z19" s="221"/>
      <c r="AA19" s="220"/>
      <c r="AB19" s="166" t="s">
        <v>24</v>
      </c>
      <c r="AC19" s="166"/>
      <c r="AD19" s="166"/>
      <c r="AE19" s="166"/>
      <c r="AF19" s="166"/>
      <c r="AG19" s="166"/>
      <c r="AH19" s="166"/>
    </row>
    <row r="20" spans="1:51" ht="27" customHeight="1" x14ac:dyDescent="0.15">
      <c r="A20" s="256"/>
      <c r="B20" s="257"/>
      <c r="C20" s="258"/>
      <c r="D20" s="259"/>
      <c r="E20" s="260"/>
      <c r="F20" s="261"/>
      <c r="G20" s="262"/>
      <c r="H20" s="262"/>
      <c r="I20" s="262"/>
      <c r="J20" s="262"/>
      <c r="K20" s="262"/>
      <c r="L20" s="262"/>
      <c r="M20" s="262"/>
      <c r="N20" s="262"/>
      <c r="O20" s="263"/>
      <c r="P20" s="264"/>
      <c r="Q20" s="265"/>
      <c r="R20" s="266"/>
      <c r="S20" s="267"/>
      <c r="T20" s="268"/>
      <c r="U20" s="268"/>
      <c r="V20" s="269"/>
      <c r="W20" s="270"/>
      <c r="X20" s="271"/>
      <c r="Y20" s="271"/>
      <c r="Z20" s="271"/>
      <c r="AA20" s="272"/>
      <c r="AB20" s="273">
        <f>W20*S20</f>
        <v>0</v>
      </c>
      <c r="AC20" s="274"/>
      <c r="AD20" s="274"/>
      <c r="AE20" s="274"/>
      <c r="AF20" s="274"/>
      <c r="AG20" s="274"/>
      <c r="AH20" s="275"/>
    </row>
    <row r="21" spans="1:51" ht="27" customHeight="1" x14ac:dyDescent="0.15">
      <c r="A21" s="256"/>
      <c r="B21" s="257"/>
      <c r="C21" s="258"/>
      <c r="D21" s="259"/>
      <c r="E21" s="260"/>
      <c r="F21" s="261"/>
      <c r="G21" s="262"/>
      <c r="H21" s="262"/>
      <c r="I21" s="262"/>
      <c r="J21" s="262"/>
      <c r="K21" s="262"/>
      <c r="L21" s="262"/>
      <c r="M21" s="262"/>
      <c r="N21" s="262"/>
      <c r="O21" s="263"/>
      <c r="P21" s="264"/>
      <c r="Q21" s="265"/>
      <c r="R21" s="266"/>
      <c r="S21" s="267"/>
      <c r="T21" s="268"/>
      <c r="U21" s="268"/>
      <c r="V21" s="269"/>
      <c r="W21" s="270"/>
      <c r="X21" s="271"/>
      <c r="Y21" s="271"/>
      <c r="Z21" s="271"/>
      <c r="AA21" s="272"/>
      <c r="AB21" s="273">
        <f t="shared" ref="AB21:AB84" si="0">W21*S21</f>
        <v>0</v>
      </c>
      <c r="AC21" s="274"/>
      <c r="AD21" s="274"/>
      <c r="AE21" s="274"/>
      <c r="AF21" s="274"/>
      <c r="AG21" s="274"/>
      <c r="AH21" s="275"/>
    </row>
    <row r="22" spans="1:51" ht="27" customHeight="1" x14ac:dyDescent="0.15">
      <c r="A22" s="256"/>
      <c r="B22" s="257"/>
      <c r="C22" s="258"/>
      <c r="D22" s="259"/>
      <c r="E22" s="260"/>
      <c r="F22" s="261"/>
      <c r="G22" s="262"/>
      <c r="H22" s="262"/>
      <c r="I22" s="262"/>
      <c r="J22" s="262"/>
      <c r="K22" s="262"/>
      <c r="L22" s="262"/>
      <c r="M22" s="262"/>
      <c r="N22" s="262"/>
      <c r="O22" s="263"/>
      <c r="P22" s="264"/>
      <c r="Q22" s="265"/>
      <c r="R22" s="266"/>
      <c r="S22" s="267"/>
      <c r="T22" s="268"/>
      <c r="U22" s="268"/>
      <c r="V22" s="269"/>
      <c r="W22" s="270"/>
      <c r="X22" s="271"/>
      <c r="Y22" s="271"/>
      <c r="Z22" s="271"/>
      <c r="AA22" s="272"/>
      <c r="AB22" s="273">
        <f t="shared" si="0"/>
        <v>0</v>
      </c>
      <c r="AC22" s="274"/>
      <c r="AD22" s="274"/>
      <c r="AE22" s="274"/>
      <c r="AF22" s="274"/>
      <c r="AG22" s="274"/>
      <c r="AH22" s="275"/>
    </row>
    <row r="23" spans="1:51" ht="27" customHeight="1" x14ac:dyDescent="0.15">
      <c r="A23" s="256"/>
      <c r="B23" s="257"/>
      <c r="C23" s="258"/>
      <c r="D23" s="259"/>
      <c r="E23" s="260"/>
      <c r="F23" s="261"/>
      <c r="G23" s="262"/>
      <c r="H23" s="262"/>
      <c r="I23" s="262"/>
      <c r="J23" s="262"/>
      <c r="K23" s="262"/>
      <c r="L23" s="262"/>
      <c r="M23" s="262"/>
      <c r="N23" s="262"/>
      <c r="O23" s="263"/>
      <c r="P23" s="264"/>
      <c r="Q23" s="265"/>
      <c r="R23" s="266"/>
      <c r="S23" s="267"/>
      <c r="T23" s="268"/>
      <c r="U23" s="268"/>
      <c r="V23" s="269"/>
      <c r="W23" s="270"/>
      <c r="X23" s="271"/>
      <c r="Y23" s="271"/>
      <c r="Z23" s="271"/>
      <c r="AA23" s="272"/>
      <c r="AB23" s="273">
        <f t="shared" si="0"/>
        <v>0</v>
      </c>
      <c r="AC23" s="274"/>
      <c r="AD23" s="274"/>
      <c r="AE23" s="274"/>
      <c r="AF23" s="274"/>
      <c r="AG23" s="274"/>
      <c r="AH23" s="275"/>
    </row>
    <row r="24" spans="1:51" ht="27" customHeight="1" x14ac:dyDescent="0.15">
      <c r="A24" s="256"/>
      <c r="B24" s="257"/>
      <c r="C24" s="258"/>
      <c r="D24" s="259"/>
      <c r="E24" s="260"/>
      <c r="F24" s="261"/>
      <c r="G24" s="262"/>
      <c r="H24" s="262"/>
      <c r="I24" s="262"/>
      <c r="J24" s="262"/>
      <c r="K24" s="262"/>
      <c r="L24" s="262"/>
      <c r="M24" s="262"/>
      <c r="N24" s="262"/>
      <c r="O24" s="263"/>
      <c r="P24" s="264"/>
      <c r="Q24" s="265"/>
      <c r="R24" s="266"/>
      <c r="S24" s="267"/>
      <c r="T24" s="268"/>
      <c r="U24" s="268"/>
      <c r="V24" s="269"/>
      <c r="W24" s="270"/>
      <c r="X24" s="271"/>
      <c r="Y24" s="271"/>
      <c r="Z24" s="271"/>
      <c r="AA24" s="272"/>
      <c r="AB24" s="273">
        <f t="shared" si="0"/>
        <v>0</v>
      </c>
      <c r="AC24" s="274"/>
      <c r="AD24" s="274"/>
      <c r="AE24" s="274"/>
      <c r="AF24" s="274"/>
      <c r="AG24" s="274"/>
      <c r="AH24" s="275"/>
    </row>
    <row r="25" spans="1:51" ht="27" customHeight="1" x14ac:dyDescent="0.15">
      <c r="A25" s="256"/>
      <c r="B25" s="257"/>
      <c r="C25" s="258"/>
      <c r="D25" s="259"/>
      <c r="E25" s="260"/>
      <c r="F25" s="261"/>
      <c r="G25" s="262"/>
      <c r="H25" s="262"/>
      <c r="I25" s="262"/>
      <c r="J25" s="262"/>
      <c r="K25" s="262"/>
      <c r="L25" s="262"/>
      <c r="M25" s="262"/>
      <c r="N25" s="262"/>
      <c r="O25" s="263"/>
      <c r="P25" s="264"/>
      <c r="Q25" s="265"/>
      <c r="R25" s="266"/>
      <c r="S25" s="267"/>
      <c r="T25" s="268"/>
      <c r="U25" s="268"/>
      <c r="V25" s="269"/>
      <c r="W25" s="270"/>
      <c r="X25" s="271"/>
      <c r="Y25" s="271"/>
      <c r="Z25" s="271"/>
      <c r="AA25" s="272"/>
      <c r="AB25" s="273">
        <f t="shared" si="0"/>
        <v>0</v>
      </c>
      <c r="AC25" s="274"/>
      <c r="AD25" s="274"/>
      <c r="AE25" s="274"/>
      <c r="AF25" s="274"/>
      <c r="AG25" s="274"/>
      <c r="AH25" s="275"/>
    </row>
    <row r="26" spans="1:51" ht="27" customHeight="1" x14ac:dyDescent="0.15">
      <c r="A26" s="256"/>
      <c r="B26" s="257"/>
      <c r="C26" s="258"/>
      <c r="D26" s="259"/>
      <c r="E26" s="260"/>
      <c r="F26" s="261"/>
      <c r="G26" s="262"/>
      <c r="H26" s="262"/>
      <c r="I26" s="262"/>
      <c r="J26" s="262"/>
      <c r="K26" s="262"/>
      <c r="L26" s="262"/>
      <c r="M26" s="262"/>
      <c r="N26" s="262"/>
      <c r="O26" s="263"/>
      <c r="P26" s="264"/>
      <c r="Q26" s="265"/>
      <c r="R26" s="266"/>
      <c r="S26" s="267"/>
      <c r="T26" s="268"/>
      <c r="U26" s="268"/>
      <c r="V26" s="269"/>
      <c r="W26" s="270"/>
      <c r="X26" s="271"/>
      <c r="Y26" s="271"/>
      <c r="Z26" s="271"/>
      <c r="AA26" s="272"/>
      <c r="AB26" s="273">
        <f t="shared" si="0"/>
        <v>0</v>
      </c>
      <c r="AC26" s="274"/>
      <c r="AD26" s="274"/>
      <c r="AE26" s="274"/>
      <c r="AF26" s="274"/>
      <c r="AG26" s="274"/>
      <c r="AH26" s="275"/>
    </row>
    <row r="27" spans="1:51" ht="27" customHeight="1" x14ac:dyDescent="0.15">
      <c r="A27" s="256"/>
      <c r="B27" s="257"/>
      <c r="C27" s="258"/>
      <c r="D27" s="259"/>
      <c r="E27" s="260"/>
      <c r="F27" s="261"/>
      <c r="G27" s="262"/>
      <c r="H27" s="262"/>
      <c r="I27" s="262"/>
      <c r="J27" s="262"/>
      <c r="K27" s="262"/>
      <c r="L27" s="262"/>
      <c r="M27" s="262"/>
      <c r="N27" s="262"/>
      <c r="O27" s="263"/>
      <c r="P27" s="264"/>
      <c r="Q27" s="265"/>
      <c r="R27" s="266"/>
      <c r="S27" s="267"/>
      <c r="T27" s="268"/>
      <c r="U27" s="268"/>
      <c r="V27" s="269"/>
      <c r="W27" s="270"/>
      <c r="X27" s="271"/>
      <c r="Y27" s="271"/>
      <c r="Z27" s="271"/>
      <c r="AA27" s="272"/>
      <c r="AB27" s="273">
        <f t="shared" si="0"/>
        <v>0</v>
      </c>
      <c r="AC27" s="274"/>
      <c r="AD27" s="274"/>
      <c r="AE27" s="274"/>
      <c r="AF27" s="274"/>
      <c r="AG27" s="274"/>
      <c r="AH27" s="275"/>
    </row>
    <row r="28" spans="1:51" ht="27" customHeight="1" x14ac:dyDescent="0.15">
      <c r="A28" s="256"/>
      <c r="B28" s="257"/>
      <c r="C28" s="258"/>
      <c r="D28" s="259"/>
      <c r="E28" s="260"/>
      <c r="F28" s="261"/>
      <c r="G28" s="262"/>
      <c r="H28" s="262"/>
      <c r="I28" s="262"/>
      <c r="J28" s="262"/>
      <c r="K28" s="262"/>
      <c r="L28" s="262"/>
      <c r="M28" s="262"/>
      <c r="N28" s="262"/>
      <c r="O28" s="263"/>
      <c r="P28" s="264"/>
      <c r="Q28" s="265"/>
      <c r="R28" s="266"/>
      <c r="S28" s="267"/>
      <c r="T28" s="268"/>
      <c r="U28" s="268"/>
      <c r="V28" s="269"/>
      <c r="W28" s="270"/>
      <c r="X28" s="271"/>
      <c r="Y28" s="271"/>
      <c r="Z28" s="271"/>
      <c r="AA28" s="272"/>
      <c r="AB28" s="273">
        <f t="shared" si="0"/>
        <v>0</v>
      </c>
      <c r="AC28" s="274"/>
      <c r="AD28" s="274"/>
      <c r="AE28" s="274"/>
      <c r="AF28" s="274"/>
      <c r="AG28" s="274"/>
      <c r="AH28" s="275"/>
    </row>
    <row r="29" spans="1:51" ht="27" customHeight="1" x14ac:dyDescent="0.15">
      <c r="A29" s="256"/>
      <c r="B29" s="257"/>
      <c r="C29" s="258"/>
      <c r="D29" s="259"/>
      <c r="E29" s="260"/>
      <c r="F29" s="261"/>
      <c r="G29" s="262"/>
      <c r="H29" s="262"/>
      <c r="I29" s="262"/>
      <c r="J29" s="262"/>
      <c r="K29" s="262"/>
      <c r="L29" s="262"/>
      <c r="M29" s="262"/>
      <c r="N29" s="262"/>
      <c r="O29" s="263"/>
      <c r="P29" s="264"/>
      <c r="Q29" s="265"/>
      <c r="R29" s="266"/>
      <c r="S29" s="267"/>
      <c r="T29" s="268"/>
      <c r="U29" s="268"/>
      <c r="V29" s="269"/>
      <c r="W29" s="270"/>
      <c r="X29" s="271"/>
      <c r="Y29" s="271"/>
      <c r="Z29" s="271"/>
      <c r="AA29" s="272"/>
      <c r="AB29" s="273">
        <f t="shared" si="0"/>
        <v>0</v>
      </c>
      <c r="AC29" s="274"/>
      <c r="AD29" s="274"/>
      <c r="AE29" s="274"/>
      <c r="AF29" s="274"/>
      <c r="AG29" s="274"/>
      <c r="AH29" s="275"/>
    </row>
    <row r="30" spans="1:51" ht="27" customHeight="1" x14ac:dyDescent="0.15">
      <c r="A30" s="256"/>
      <c r="B30" s="257"/>
      <c r="C30" s="258"/>
      <c r="D30" s="259"/>
      <c r="E30" s="260"/>
      <c r="F30" s="261"/>
      <c r="G30" s="262"/>
      <c r="H30" s="262"/>
      <c r="I30" s="262"/>
      <c r="J30" s="262"/>
      <c r="K30" s="262"/>
      <c r="L30" s="262"/>
      <c r="M30" s="262"/>
      <c r="N30" s="262"/>
      <c r="O30" s="263"/>
      <c r="P30" s="264"/>
      <c r="Q30" s="265"/>
      <c r="R30" s="266"/>
      <c r="S30" s="267"/>
      <c r="T30" s="268"/>
      <c r="U30" s="268"/>
      <c r="V30" s="269"/>
      <c r="W30" s="270"/>
      <c r="X30" s="271"/>
      <c r="Y30" s="271"/>
      <c r="Z30" s="271"/>
      <c r="AA30" s="272"/>
      <c r="AB30" s="273">
        <f t="shared" si="0"/>
        <v>0</v>
      </c>
      <c r="AC30" s="274"/>
      <c r="AD30" s="274"/>
      <c r="AE30" s="274"/>
      <c r="AF30" s="274"/>
      <c r="AG30" s="274"/>
      <c r="AH30" s="275"/>
    </row>
    <row r="31" spans="1:51" ht="27" customHeight="1" x14ac:dyDescent="0.15">
      <c r="A31" s="256"/>
      <c r="B31" s="257"/>
      <c r="C31" s="258"/>
      <c r="D31" s="259"/>
      <c r="E31" s="260"/>
      <c r="F31" s="261"/>
      <c r="G31" s="262"/>
      <c r="H31" s="262"/>
      <c r="I31" s="262"/>
      <c r="J31" s="262"/>
      <c r="K31" s="262"/>
      <c r="L31" s="262"/>
      <c r="M31" s="262"/>
      <c r="N31" s="262"/>
      <c r="O31" s="263"/>
      <c r="P31" s="264"/>
      <c r="Q31" s="265"/>
      <c r="R31" s="266"/>
      <c r="S31" s="267"/>
      <c r="T31" s="268"/>
      <c r="U31" s="268"/>
      <c r="V31" s="269"/>
      <c r="W31" s="270"/>
      <c r="X31" s="271"/>
      <c r="Y31" s="271"/>
      <c r="Z31" s="271"/>
      <c r="AA31" s="272"/>
      <c r="AB31" s="273">
        <f t="shared" si="0"/>
        <v>0</v>
      </c>
      <c r="AC31" s="274"/>
      <c r="AD31" s="274"/>
      <c r="AE31" s="274"/>
      <c r="AF31" s="274"/>
      <c r="AG31" s="274"/>
      <c r="AH31" s="275"/>
    </row>
    <row r="32" spans="1:51" ht="27" customHeight="1" x14ac:dyDescent="0.15">
      <c r="A32" s="256"/>
      <c r="B32" s="257"/>
      <c r="C32" s="258"/>
      <c r="D32" s="259"/>
      <c r="E32" s="260"/>
      <c r="F32" s="261"/>
      <c r="G32" s="262"/>
      <c r="H32" s="262"/>
      <c r="I32" s="262"/>
      <c r="J32" s="262"/>
      <c r="K32" s="262"/>
      <c r="L32" s="262"/>
      <c r="M32" s="262"/>
      <c r="N32" s="262"/>
      <c r="O32" s="263"/>
      <c r="P32" s="264"/>
      <c r="Q32" s="265"/>
      <c r="R32" s="266"/>
      <c r="S32" s="267"/>
      <c r="T32" s="268"/>
      <c r="U32" s="268"/>
      <c r="V32" s="269"/>
      <c r="W32" s="270"/>
      <c r="X32" s="271"/>
      <c r="Y32" s="271"/>
      <c r="Z32" s="271"/>
      <c r="AA32" s="272"/>
      <c r="AB32" s="273">
        <f t="shared" si="0"/>
        <v>0</v>
      </c>
      <c r="AC32" s="274"/>
      <c r="AD32" s="274"/>
      <c r="AE32" s="274"/>
      <c r="AF32" s="274"/>
      <c r="AG32" s="274"/>
      <c r="AH32" s="275"/>
      <c r="AW32" s="36"/>
      <c r="AX32" s="36"/>
      <c r="AY32" s="36"/>
    </row>
    <row r="33" spans="1:51" ht="27" customHeight="1" x14ac:dyDescent="0.15">
      <c r="A33" s="256"/>
      <c r="B33" s="257"/>
      <c r="C33" s="258"/>
      <c r="D33" s="259"/>
      <c r="E33" s="260"/>
      <c r="F33" s="261"/>
      <c r="G33" s="262"/>
      <c r="H33" s="262"/>
      <c r="I33" s="262"/>
      <c r="J33" s="262"/>
      <c r="K33" s="262"/>
      <c r="L33" s="262"/>
      <c r="M33" s="262"/>
      <c r="N33" s="262"/>
      <c r="O33" s="263"/>
      <c r="P33" s="264"/>
      <c r="Q33" s="265"/>
      <c r="R33" s="266"/>
      <c r="S33" s="267"/>
      <c r="T33" s="268"/>
      <c r="U33" s="268"/>
      <c r="V33" s="269"/>
      <c r="W33" s="270"/>
      <c r="X33" s="271"/>
      <c r="Y33" s="271"/>
      <c r="Z33" s="271"/>
      <c r="AA33" s="272"/>
      <c r="AB33" s="273">
        <f t="shared" si="0"/>
        <v>0</v>
      </c>
      <c r="AC33" s="274"/>
      <c r="AD33" s="274"/>
      <c r="AE33" s="274"/>
      <c r="AF33" s="274"/>
      <c r="AG33" s="274"/>
      <c r="AH33" s="275"/>
    </row>
    <row r="34" spans="1:51" ht="27" customHeight="1" x14ac:dyDescent="0.15">
      <c r="A34" s="256"/>
      <c r="B34" s="257"/>
      <c r="C34" s="258"/>
      <c r="D34" s="259"/>
      <c r="E34" s="260"/>
      <c r="F34" s="261"/>
      <c r="G34" s="262"/>
      <c r="H34" s="262"/>
      <c r="I34" s="262"/>
      <c r="J34" s="262"/>
      <c r="K34" s="262"/>
      <c r="L34" s="262"/>
      <c r="M34" s="262"/>
      <c r="N34" s="262"/>
      <c r="O34" s="263"/>
      <c r="P34" s="264"/>
      <c r="Q34" s="265"/>
      <c r="R34" s="266"/>
      <c r="S34" s="267"/>
      <c r="T34" s="268"/>
      <c r="U34" s="268"/>
      <c r="V34" s="269"/>
      <c r="W34" s="270"/>
      <c r="X34" s="271"/>
      <c r="Y34" s="271"/>
      <c r="Z34" s="271"/>
      <c r="AA34" s="272"/>
      <c r="AB34" s="273">
        <f>W34*S34</f>
        <v>0</v>
      </c>
      <c r="AC34" s="274"/>
      <c r="AD34" s="274"/>
      <c r="AE34" s="274"/>
      <c r="AF34" s="274"/>
      <c r="AG34" s="274"/>
      <c r="AH34" s="275"/>
      <c r="AW34" s="36"/>
      <c r="AX34" s="36"/>
      <c r="AY34" s="36"/>
    </row>
    <row r="35" spans="1:51" ht="27" customHeight="1" x14ac:dyDescent="0.15">
      <c r="A35" s="256"/>
      <c r="B35" s="257"/>
      <c r="C35" s="258"/>
      <c r="D35" s="259"/>
      <c r="E35" s="260"/>
      <c r="F35" s="261"/>
      <c r="G35" s="262"/>
      <c r="H35" s="262"/>
      <c r="I35" s="262"/>
      <c r="J35" s="262"/>
      <c r="K35" s="262"/>
      <c r="L35" s="262"/>
      <c r="M35" s="262"/>
      <c r="N35" s="262"/>
      <c r="O35" s="263"/>
      <c r="P35" s="264"/>
      <c r="Q35" s="265"/>
      <c r="R35" s="266"/>
      <c r="S35" s="267"/>
      <c r="T35" s="268"/>
      <c r="U35" s="268"/>
      <c r="V35" s="269"/>
      <c r="W35" s="270"/>
      <c r="X35" s="271"/>
      <c r="Y35" s="271"/>
      <c r="Z35" s="271"/>
      <c r="AA35" s="272"/>
      <c r="AB35" s="273">
        <f t="shared" si="0"/>
        <v>0</v>
      </c>
      <c r="AC35" s="274"/>
      <c r="AD35" s="274"/>
      <c r="AE35" s="274"/>
      <c r="AF35" s="274"/>
      <c r="AG35" s="274"/>
      <c r="AH35" s="275"/>
    </row>
    <row r="36" spans="1:51" ht="27" customHeight="1" x14ac:dyDescent="0.15">
      <c r="A36" s="256"/>
      <c r="B36" s="257"/>
      <c r="C36" s="258"/>
      <c r="D36" s="259"/>
      <c r="E36" s="260"/>
      <c r="F36" s="261"/>
      <c r="G36" s="262"/>
      <c r="H36" s="262"/>
      <c r="I36" s="262"/>
      <c r="J36" s="262"/>
      <c r="K36" s="262"/>
      <c r="L36" s="262"/>
      <c r="M36" s="262"/>
      <c r="N36" s="262"/>
      <c r="O36" s="263"/>
      <c r="P36" s="264"/>
      <c r="Q36" s="265"/>
      <c r="R36" s="266"/>
      <c r="S36" s="267"/>
      <c r="T36" s="268"/>
      <c r="U36" s="268"/>
      <c r="V36" s="269"/>
      <c r="W36" s="270"/>
      <c r="X36" s="271"/>
      <c r="Y36" s="271"/>
      <c r="Z36" s="271"/>
      <c r="AA36" s="272"/>
      <c r="AB36" s="273">
        <f t="shared" si="0"/>
        <v>0</v>
      </c>
      <c r="AC36" s="274"/>
      <c r="AD36" s="274"/>
      <c r="AE36" s="274"/>
      <c r="AF36" s="274"/>
      <c r="AG36" s="274"/>
      <c r="AH36" s="275"/>
    </row>
    <row r="37" spans="1:51" ht="27" customHeight="1" x14ac:dyDescent="0.15">
      <c r="A37" s="256"/>
      <c r="B37" s="257"/>
      <c r="C37" s="258"/>
      <c r="D37" s="259"/>
      <c r="E37" s="260"/>
      <c r="F37" s="261"/>
      <c r="G37" s="262"/>
      <c r="H37" s="262"/>
      <c r="I37" s="262"/>
      <c r="J37" s="262"/>
      <c r="K37" s="262"/>
      <c r="L37" s="262"/>
      <c r="M37" s="262"/>
      <c r="N37" s="262"/>
      <c r="O37" s="263"/>
      <c r="P37" s="264"/>
      <c r="Q37" s="265"/>
      <c r="R37" s="266"/>
      <c r="S37" s="267"/>
      <c r="T37" s="268"/>
      <c r="U37" s="268"/>
      <c r="V37" s="269"/>
      <c r="W37" s="270"/>
      <c r="X37" s="271"/>
      <c r="Y37" s="271"/>
      <c r="Z37" s="271"/>
      <c r="AA37" s="272"/>
      <c r="AB37" s="273">
        <f t="shared" si="0"/>
        <v>0</v>
      </c>
      <c r="AC37" s="274"/>
      <c r="AD37" s="274"/>
      <c r="AE37" s="274"/>
      <c r="AF37" s="274"/>
      <c r="AG37" s="274"/>
      <c r="AH37" s="275"/>
    </row>
    <row r="38" spans="1:51" ht="27" customHeight="1" x14ac:dyDescent="0.15">
      <c r="A38" s="256"/>
      <c r="B38" s="257"/>
      <c r="C38" s="258"/>
      <c r="D38" s="259"/>
      <c r="E38" s="260"/>
      <c r="F38" s="261"/>
      <c r="G38" s="262"/>
      <c r="H38" s="262"/>
      <c r="I38" s="262"/>
      <c r="J38" s="262"/>
      <c r="K38" s="262"/>
      <c r="L38" s="262"/>
      <c r="M38" s="262"/>
      <c r="N38" s="262"/>
      <c r="O38" s="263"/>
      <c r="P38" s="264"/>
      <c r="Q38" s="265"/>
      <c r="R38" s="266"/>
      <c r="S38" s="267"/>
      <c r="T38" s="268"/>
      <c r="U38" s="268"/>
      <c r="V38" s="269"/>
      <c r="W38" s="270"/>
      <c r="X38" s="271"/>
      <c r="Y38" s="271"/>
      <c r="Z38" s="271"/>
      <c r="AA38" s="272"/>
      <c r="AB38" s="273">
        <f t="shared" si="0"/>
        <v>0</v>
      </c>
      <c r="AC38" s="274"/>
      <c r="AD38" s="274"/>
      <c r="AE38" s="274"/>
      <c r="AF38" s="274"/>
      <c r="AG38" s="274"/>
      <c r="AH38" s="275"/>
    </row>
    <row r="39" spans="1:51" ht="27" customHeight="1" x14ac:dyDescent="0.15">
      <c r="A39" s="256"/>
      <c r="B39" s="257"/>
      <c r="C39" s="258"/>
      <c r="D39" s="259"/>
      <c r="E39" s="260"/>
      <c r="F39" s="261"/>
      <c r="G39" s="262"/>
      <c r="H39" s="262"/>
      <c r="I39" s="262"/>
      <c r="J39" s="262"/>
      <c r="K39" s="262"/>
      <c r="L39" s="262"/>
      <c r="M39" s="262"/>
      <c r="N39" s="262"/>
      <c r="O39" s="263"/>
      <c r="P39" s="264"/>
      <c r="Q39" s="265"/>
      <c r="R39" s="266"/>
      <c r="S39" s="267"/>
      <c r="T39" s="268"/>
      <c r="U39" s="268"/>
      <c r="V39" s="269"/>
      <c r="W39" s="270"/>
      <c r="X39" s="271"/>
      <c r="Y39" s="271"/>
      <c r="Z39" s="271"/>
      <c r="AA39" s="272"/>
      <c r="AB39" s="273">
        <f t="shared" si="0"/>
        <v>0</v>
      </c>
      <c r="AC39" s="274"/>
      <c r="AD39" s="274"/>
      <c r="AE39" s="274"/>
      <c r="AF39" s="274"/>
      <c r="AG39" s="274"/>
      <c r="AH39" s="275"/>
    </row>
    <row r="40" spans="1:51" ht="27" customHeight="1" x14ac:dyDescent="0.15">
      <c r="A40" s="256"/>
      <c r="B40" s="257"/>
      <c r="C40" s="258"/>
      <c r="D40" s="259"/>
      <c r="E40" s="260"/>
      <c r="F40" s="261"/>
      <c r="G40" s="262"/>
      <c r="H40" s="262"/>
      <c r="I40" s="262"/>
      <c r="J40" s="262"/>
      <c r="K40" s="262"/>
      <c r="L40" s="262"/>
      <c r="M40" s="262"/>
      <c r="N40" s="262"/>
      <c r="O40" s="263"/>
      <c r="P40" s="264"/>
      <c r="Q40" s="265"/>
      <c r="R40" s="266"/>
      <c r="S40" s="267"/>
      <c r="T40" s="268"/>
      <c r="U40" s="268"/>
      <c r="V40" s="269"/>
      <c r="W40" s="270"/>
      <c r="X40" s="271"/>
      <c r="Y40" s="271"/>
      <c r="Z40" s="271"/>
      <c r="AA40" s="272"/>
      <c r="AB40" s="273">
        <f t="shared" si="0"/>
        <v>0</v>
      </c>
      <c r="AC40" s="274"/>
      <c r="AD40" s="274"/>
      <c r="AE40" s="274"/>
      <c r="AF40" s="274"/>
      <c r="AG40" s="274"/>
      <c r="AH40" s="275"/>
    </row>
    <row r="41" spans="1:51" ht="27" customHeight="1" x14ac:dyDescent="0.15">
      <c r="A41" s="256"/>
      <c r="B41" s="257"/>
      <c r="C41" s="258"/>
      <c r="D41" s="259"/>
      <c r="E41" s="260"/>
      <c r="F41" s="261"/>
      <c r="G41" s="262"/>
      <c r="H41" s="262"/>
      <c r="I41" s="262"/>
      <c r="J41" s="262"/>
      <c r="K41" s="262"/>
      <c r="L41" s="262"/>
      <c r="M41" s="262"/>
      <c r="N41" s="262"/>
      <c r="O41" s="263"/>
      <c r="P41" s="264"/>
      <c r="Q41" s="265"/>
      <c r="R41" s="266"/>
      <c r="S41" s="267"/>
      <c r="T41" s="268"/>
      <c r="U41" s="268"/>
      <c r="V41" s="269"/>
      <c r="W41" s="270"/>
      <c r="X41" s="271"/>
      <c r="Y41" s="271"/>
      <c r="Z41" s="271"/>
      <c r="AA41" s="272"/>
      <c r="AB41" s="273">
        <f t="shared" si="0"/>
        <v>0</v>
      </c>
      <c r="AC41" s="274"/>
      <c r="AD41" s="274"/>
      <c r="AE41" s="274"/>
      <c r="AF41" s="274"/>
      <c r="AG41" s="274"/>
      <c r="AH41" s="275"/>
    </row>
    <row r="42" spans="1:51" ht="27" customHeight="1" x14ac:dyDescent="0.15">
      <c r="A42" s="256"/>
      <c r="B42" s="257"/>
      <c r="C42" s="258"/>
      <c r="D42" s="259"/>
      <c r="E42" s="260"/>
      <c r="F42" s="261"/>
      <c r="G42" s="262"/>
      <c r="H42" s="262"/>
      <c r="I42" s="262"/>
      <c r="J42" s="262"/>
      <c r="K42" s="262"/>
      <c r="L42" s="262"/>
      <c r="M42" s="262"/>
      <c r="N42" s="262"/>
      <c r="O42" s="263"/>
      <c r="P42" s="264"/>
      <c r="Q42" s="265"/>
      <c r="R42" s="266"/>
      <c r="S42" s="267"/>
      <c r="T42" s="268"/>
      <c r="U42" s="268"/>
      <c r="V42" s="269"/>
      <c r="W42" s="270"/>
      <c r="X42" s="271"/>
      <c r="Y42" s="271"/>
      <c r="Z42" s="271"/>
      <c r="AA42" s="272"/>
      <c r="AB42" s="273">
        <f t="shared" si="0"/>
        <v>0</v>
      </c>
      <c r="AC42" s="274"/>
      <c r="AD42" s="274"/>
      <c r="AE42" s="274"/>
      <c r="AF42" s="274"/>
      <c r="AG42" s="274"/>
      <c r="AH42" s="275"/>
    </row>
    <row r="43" spans="1:51" ht="27" customHeight="1" x14ac:dyDescent="0.15">
      <c r="A43" s="256"/>
      <c r="B43" s="257"/>
      <c r="C43" s="258"/>
      <c r="D43" s="259"/>
      <c r="E43" s="260"/>
      <c r="F43" s="261"/>
      <c r="G43" s="262"/>
      <c r="H43" s="262"/>
      <c r="I43" s="262"/>
      <c r="J43" s="262"/>
      <c r="K43" s="262"/>
      <c r="L43" s="262"/>
      <c r="M43" s="262"/>
      <c r="N43" s="262"/>
      <c r="O43" s="263"/>
      <c r="P43" s="264"/>
      <c r="Q43" s="265"/>
      <c r="R43" s="266"/>
      <c r="S43" s="267"/>
      <c r="T43" s="268"/>
      <c r="U43" s="268"/>
      <c r="V43" s="269"/>
      <c r="W43" s="270"/>
      <c r="X43" s="271"/>
      <c r="Y43" s="271"/>
      <c r="Z43" s="271"/>
      <c r="AA43" s="272"/>
      <c r="AB43" s="273">
        <f t="shared" si="0"/>
        <v>0</v>
      </c>
      <c r="AC43" s="274"/>
      <c r="AD43" s="274"/>
      <c r="AE43" s="274"/>
      <c r="AF43" s="274"/>
      <c r="AG43" s="274"/>
      <c r="AH43" s="275"/>
    </row>
    <row r="44" spans="1:51" ht="27" customHeight="1" x14ac:dyDescent="0.15">
      <c r="A44" s="256"/>
      <c r="B44" s="257"/>
      <c r="C44" s="258"/>
      <c r="D44" s="259"/>
      <c r="E44" s="260"/>
      <c r="F44" s="261"/>
      <c r="G44" s="262"/>
      <c r="H44" s="262"/>
      <c r="I44" s="262"/>
      <c r="J44" s="262"/>
      <c r="K44" s="262"/>
      <c r="L44" s="262"/>
      <c r="M44" s="262"/>
      <c r="N44" s="262"/>
      <c r="O44" s="263"/>
      <c r="P44" s="264"/>
      <c r="Q44" s="265"/>
      <c r="R44" s="266"/>
      <c r="S44" s="267"/>
      <c r="T44" s="268"/>
      <c r="U44" s="268"/>
      <c r="V44" s="269"/>
      <c r="W44" s="270"/>
      <c r="X44" s="271"/>
      <c r="Y44" s="271"/>
      <c r="Z44" s="271"/>
      <c r="AA44" s="272"/>
      <c r="AB44" s="273">
        <f t="shared" si="0"/>
        <v>0</v>
      </c>
      <c r="AC44" s="274"/>
      <c r="AD44" s="274"/>
      <c r="AE44" s="274"/>
      <c r="AF44" s="274"/>
      <c r="AG44" s="274"/>
      <c r="AH44" s="275"/>
    </row>
    <row r="45" spans="1:51" ht="27" customHeight="1" x14ac:dyDescent="0.15">
      <c r="A45" s="256"/>
      <c r="B45" s="257"/>
      <c r="C45" s="258"/>
      <c r="D45" s="259"/>
      <c r="E45" s="260"/>
      <c r="F45" s="261"/>
      <c r="G45" s="262"/>
      <c r="H45" s="262"/>
      <c r="I45" s="262"/>
      <c r="J45" s="262"/>
      <c r="K45" s="262"/>
      <c r="L45" s="262"/>
      <c r="M45" s="262"/>
      <c r="N45" s="262"/>
      <c r="O45" s="263"/>
      <c r="P45" s="264"/>
      <c r="Q45" s="265"/>
      <c r="R45" s="266"/>
      <c r="S45" s="267"/>
      <c r="T45" s="268"/>
      <c r="U45" s="268"/>
      <c r="V45" s="269"/>
      <c r="W45" s="270"/>
      <c r="X45" s="271"/>
      <c r="Y45" s="271"/>
      <c r="Z45" s="271"/>
      <c r="AA45" s="272"/>
      <c r="AB45" s="273">
        <f t="shared" si="0"/>
        <v>0</v>
      </c>
      <c r="AC45" s="274"/>
      <c r="AD45" s="274"/>
      <c r="AE45" s="274"/>
      <c r="AF45" s="274"/>
      <c r="AG45" s="274"/>
      <c r="AH45" s="275"/>
    </row>
    <row r="46" spans="1:51" ht="27" customHeight="1" x14ac:dyDescent="0.15">
      <c r="A46" s="256"/>
      <c r="B46" s="257"/>
      <c r="C46" s="258"/>
      <c r="D46" s="259"/>
      <c r="E46" s="260"/>
      <c r="F46" s="261"/>
      <c r="G46" s="262"/>
      <c r="H46" s="262"/>
      <c r="I46" s="262"/>
      <c r="J46" s="262"/>
      <c r="K46" s="262"/>
      <c r="L46" s="262"/>
      <c r="M46" s="262"/>
      <c r="N46" s="262"/>
      <c r="O46" s="263"/>
      <c r="P46" s="264"/>
      <c r="Q46" s="265"/>
      <c r="R46" s="266"/>
      <c r="S46" s="267"/>
      <c r="T46" s="268"/>
      <c r="U46" s="268"/>
      <c r="V46" s="269"/>
      <c r="W46" s="270"/>
      <c r="X46" s="271"/>
      <c r="Y46" s="271"/>
      <c r="Z46" s="271"/>
      <c r="AA46" s="272"/>
      <c r="AB46" s="273">
        <f t="shared" si="0"/>
        <v>0</v>
      </c>
      <c r="AC46" s="274"/>
      <c r="AD46" s="274"/>
      <c r="AE46" s="274"/>
      <c r="AF46" s="274"/>
      <c r="AG46" s="274"/>
      <c r="AH46" s="275"/>
    </row>
    <row r="47" spans="1:51" ht="27" customHeight="1" x14ac:dyDescent="0.15">
      <c r="A47" s="256"/>
      <c r="B47" s="257"/>
      <c r="C47" s="258"/>
      <c r="D47" s="259"/>
      <c r="E47" s="260"/>
      <c r="F47" s="261"/>
      <c r="G47" s="262"/>
      <c r="H47" s="262"/>
      <c r="I47" s="262"/>
      <c r="J47" s="262"/>
      <c r="K47" s="262"/>
      <c r="L47" s="262"/>
      <c r="M47" s="262"/>
      <c r="N47" s="262"/>
      <c r="O47" s="263"/>
      <c r="P47" s="264"/>
      <c r="Q47" s="265"/>
      <c r="R47" s="266"/>
      <c r="S47" s="267"/>
      <c r="T47" s="268"/>
      <c r="U47" s="268"/>
      <c r="V47" s="269"/>
      <c r="W47" s="270"/>
      <c r="X47" s="271"/>
      <c r="Y47" s="271"/>
      <c r="Z47" s="271"/>
      <c r="AA47" s="272"/>
      <c r="AB47" s="273">
        <f t="shared" si="0"/>
        <v>0</v>
      </c>
      <c r="AC47" s="274"/>
      <c r="AD47" s="274"/>
      <c r="AE47" s="274"/>
      <c r="AF47" s="274"/>
      <c r="AG47" s="274"/>
      <c r="AH47" s="275"/>
    </row>
    <row r="48" spans="1:51" ht="27" customHeight="1" x14ac:dyDescent="0.15">
      <c r="A48" s="256"/>
      <c r="B48" s="257"/>
      <c r="C48" s="258"/>
      <c r="D48" s="259"/>
      <c r="E48" s="260"/>
      <c r="F48" s="261"/>
      <c r="G48" s="262"/>
      <c r="H48" s="262"/>
      <c r="I48" s="262"/>
      <c r="J48" s="262"/>
      <c r="K48" s="262"/>
      <c r="L48" s="262"/>
      <c r="M48" s="262"/>
      <c r="N48" s="262"/>
      <c r="O48" s="263"/>
      <c r="P48" s="264"/>
      <c r="Q48" s="265"/>
      <c r="R48" s="266"/>
      <c r="S48" s="267"/>
      <c r="T48" s="268"/>
      <c r="U48" s="268"/>
      <c r="V48" s="269"/>
      <c r="W48" s="270"/>
      <c r="X48" s="271"/>
      <c r="Y48" s="271"/>
      <c r="Z48" s="271"/>
      <c r="AA48" s="272"/>
      <c r="AB48" s="273">
        <f t="shared" si="0"/>
        <v>0</v>
      </c>
      <c r="AC48" s="274"/>
      <c r="AD48" s="274"/>
      <c r="AE48" s="274"/>
      <c r="AF48" s="274"/>
      <c r="AG48" s="274"/>
      <c r="AH48" s="275"/>
    </row>
    <row r="49" spans="1:64" s="31" customFormat="1" ht="27" customHeight="1" x14ac:dyDescent="0.15">
      <c r="A49" s="256"/>
      <c r="B49" s="257"/>
      <c r="C49" s="258"/>
      <c r="D49" s="259"/>
      <c r="E49" s="260"/>
      <c r="F49" s="261"/>
      <c r="G49" s="262"/>
      <c r="H49" s="262"/>
      <c r="I49" s="262"/>
      <c r="J49" s="262"/>
      <c r="K49" s="262"/>
      <c r="L49" s="262"/>
      <c r="M49" s="262"/>
      <c r="N49" s="262"/>
      <c r="O49" s="263"/>
      <c r="P49" s="264"/>
      <c r="Q49" s="265"/>
      <c r="R49" s="266"/>
      <c r="S49" s="267"/>
      <c r="T49" s="268"/>
      <c r="U49" s="268"/>
      <c r="V49" s="269"/>
      <c r="W49" s="270"/>
      <c r="X49" s="271"/>
      <c r="Y49" s="271"/>
      <c r="Z49" s="271"/>
      <c r="AA49" s="272"/>
      <c r="AB49" s="273">
        <f t="shared" si="0"/>
        <v>0</v>
      </c>
      <c r="AC49" s="274"/>
      <c r="AD49" s="274"/>
      <c r="AE49" s="274"/>
      <c r="AF49" s="274"/>
      <c r="AG49" s="274"/>
      <c r="AH49" s="275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/>
    </row>
    <row r="50" spans="1:64" s="31" customFormat="1" ht="27" customHeight="1" x14ac:dyDescent="0.15">
      <c r="A50" s="256"/>
      <c r="B50" s="257"/>
      <c r="C50" s="258"/>
      <c r="D50" s="259"/>
      <c r="E50" s="260"/>
      <c r="F50" s="261"/>
      <c r="G50" s="262"/>
      <c r="H50" s="262"/>
      <c r="I50" s="262"/>
      <c r="J50" s="262"/>
      <c r="K50" s="262"/>
      <c r="L50" s="262"/>
      <c r="M50" s="262"/>
      <c r="N50" s="262"/>
      <c r="O50" s="263"/>
      <c r="P50" s="264"/>
      <c r="Q50" s="265"/>
      <c r="R50" s="266"/>
      <c r="S50" s="267"/>
      <c r="T50" s="268"/>
      <c r="U50" s="268"/>
      <c r="V50" s="269"/>
      <c r="W50" s="270"/>
      <c r="X50" s="271"/>
      <c r="Y50" s="271"/>
      <c r="Z50" s="271"/>
      <c r="AA50" s="272"/>
      <c r="AB50" s="273">
        <f t="shared" si="0"/>
        <v>0</v>
      </c>
      <c r="AC50" s="274"/>
      <c r="AD50" s="274"/>
      <c r="AE50" s="274"/>
      <c r="AF50" s="274"/>
      <c r="AG50" s="274"/>
      <c r="AH50" s="275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/>
    </row>
    <row r="51" spans="1:64" s="31" customFormat="1" ht="27" customHeight="1" x14ac:dyDescent="0.15">
      <c r="A51" s="256"/>
      <c r="B51" s="257"/>
      <c r="C51" s="258"/>
      <c r="D51" s="259"/>
      <c r="E51" s="260"/>
      <c r="F51" s="261"/>
      <c r="G51" s="262"/>
      <c r="H51" s="262"/>
      <c r="I51" s="262"/>
      <c r="J51" s="262"/>
      <c r="K51" s="262"/>
      <c r="L51" s="262"/>
      <c r="M51" s="262"/>
      <c r="N51" s="262"/>
      <c r="O51" s="263"/>
      <c r="P51" s="264"/>
      <c r="Q51" s="265"/>
      <c r="R51" s="266"/>
      <c r="S51" s="267"/>
      <c r="T51" s="268"/>
      <c r="U51" s="268"/>
      <c r="V51" s="269"/>
      <c r="W51" s="270"/>
      <c r="X51" s="271"/>
      <c r="Y51" s="271"/>
      <c r="Z51" s="271"/>
      <c r="AA51" s="272"/>
      <c r="AB51" s="273">
        <f t="shared" si="0"/>
        <v>0</v>
      </c>
      <c r="AC51" s="274"/>
      <c r="AD51" s="274"/>
      <c r="AE51" s="274"/>
      <c r="AF51" s="274"/>
      <c r="AG51" s="274"/>
      <c r="AH51" s="275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/>
    </row>
    <row r="52" spans="1:64" s="31" customFormat="1" ht="27" customHeight="1" x14ac:dyDescent="0.15">
      <c r="A52" s="256"/>
      <c r="B52" s="257"/>
      <c r="C52" s="258"/>
      <c r="D52" s="259"/>
      <c r="E52" s="260"/>
      <c r="F52" s="261"/>
      <c r="G52" s="262"/>
      <c r="H52" s="262"/>
      <c r="I52" s="262"/>
      <c r="J52" s="262"/>
      <c r="K52" s="262"/>
      <c r="L52" s="262"/>
      <c r="M52" s="262"/>
      <c r="N52" s="262"/>
      <c r="O52" s="263"/>
      <c r="P52" s="264"/>
      <c r="Q52" s="265"/>
      <c r="R52" s="266"/>
      <c r="S52" s="267"/>
      <c r="T52" s="268"/>
      <c r="U52" s="268"/>
      <c r="V52" s="269"/>
      <c r="W52" s="270"/>
      <c r="X52" s="271"/>
      <c r="Y52" s="271"/>
      <c r="Z52" s="271"/>
      <c r="AA52" s="272"/>
      <c r="AB52" s="273">
        <f t="shared" si="0"/>
        <v>0</v>
      </c>
      <c r="AC52" s="274"/>
      <c r="AD52" s="274"/>
      <c r="AE52" s="274"/>
      <c r="AF52" s="274"/>
      <c r="AG52" s="274"/>
      <c r="AH52" s="275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/>
    </row>
    <row r="53" spans="1:64" s="31" customFormat="1" ht="27" customHeight="1" x14ac:dyDescent="0.15">
      <c r="A53" s="256"/>
      <c r="B53" s="257"/>
      <c r="C53" s="258"/>
      <c r="D53" s="259"/>
      <c r="E53" s="260"/>
      <c r="F53" s="261"/>
      <c r="G53" s="262"/>
      <c r="H53" s="262"/>
      <c r="I53" s="262"/>
      <c r="J53" s="262"/>
      <c r="K53" s="262"/>
      <c r="L53" s="262"/>
      <c r="M53" s="262"/>
      <c r="N53" s="262"/>
      <c r="O53" s="263"/>
      <c r="P53" s="264"/>
      <c r="Q53" s="265"/>
      <c r="R53" s="266"/>
      <c r="S53" s="267"/>
      <c r="T53" s="268"/>
      <c r="U53" s="268"/>
      <c r="V53" s="269"/>
      <c r="W53" s="270"/>
      <c r="X53" s="271"/>
      <c r="Y53" s="271"/>
      <c r="Z53" s="271"/>
      <c r="AA53" s="272"/>
      <c r="AB53" s="273">
        <f t="shared" si="0"/>
        <v>0</v>
      </c>
      <c r="AC53" s="274"/>
      <c r="AD53" s="274"/>
      <c r="AE53" s="274"/>
      <c r="AF53" s="274"/>
      <c r="AG53" s="274"/>
      <c r="AH53" s="275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/>
    </row>
    <row r="54" spans="1:64" s="31" customFormat="1" ht="27" customHeight="1" x14ac:dyDescent="0.15">
      <c r="A54" s="256"/>
      <c r="B54" s="257"/>
      <c r="C54" s="258"/>
      <c r="D54" s="259"/>
      <c r="E54" s="260"/>
      <c r="F54" s="261"/>
      <c r="G54" s="262"/>
      <c r="H54" s="262"/>
      <c r="I54" s="262"/>
      <c r="J54" s="262"/>
      <c r="K54" s="262"/>
      <c r="L54" s="262"/>
      <c r="M54" s="262"/>
      <c r="N54" s="262"/>
      <c r="O54" s="263"/>
      <c r="P54" s="264"/>
      <c r="Q54" s="265"/>
      <c r="R54" s="266"/>
      <c r="S54" s="267"/>
      <c r="T54" s="268"/>
      <c r="U54" s="268"/>
      <c r="V54" s="269"/>
      <c r="W54" s="270"/>
      <c r="X54" s="271"/>
      <c r="Y54" s="271"/>
      <c r="Z54" s="271"/>
      <c r="AA54" s="272"/>
      <c r="AB54" s="273">
        <f t="shared" si="0"/>
        <v>0</v>
      </c>
      <c r="AC54" s="274"/>
      <c r="AD54" s="274"/>
      <c r="AE54" s="274"/>
      <c r="AF54" s="274"/>
      <c r="AG54" s="274"/>
      <c r="AH54" s="275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/>
    </row>
    <row r="55" spans="1:64" s="31" customFormat="1" ht="27" customHeight="1" x14ac:dyDescent="0.15">
      <c r="A55" s="256"/>
      <c r="B55" s="257"/>
      <c r="C55" s="258"/>
      <c r="D55" s="259"/>
      <c r="E55" s="260"/>
      <c r="F55" s="261"/>
      <c r="G55" s="262"/>
      <c r="H55" s="262"/>
      <c r="I55" s="262"/>
      <c r="J55" s="262"/>
      <c r="K55" s="262"/>
      <c r="L55" s="262"/>
      <c r="M55" s="262"/>
      <c r="N55" s="262"/>
      <c r="O55" s="263"/>
      <c r="P55" s="264"/>
      <c r="Q55" s="265"/>
      <c r="R55" s="266"/>
      <c r="S55" s="267"/>
      <c r="T55" s="268"/>
      <c r="U55" s="268"/>
      <c r="V55" s="269"/>
      <c r="W55" s="270"/>
      <c r="X55" s="271"/>
      <c r="Y55" s="271"/>
      <c r="Z55" s="271"/>
      <c r="AA55" s="272"/>
      <c r="AB55" s="273">
        <f t="shared" si="0"/>
        <v>0</v>
      </c>
      <c r="AC55" s="274"/>
      <c r="AD55" s="274"/>
      <c r="AE55" s="274"/>
      <c r="AF55" s="274"/>
      <c r="AG55" s="274"/>
      <c r="AH55" s="275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/>
    </row>
    <row r="56" spans="1:64" s="31" customFormat="1" ht="27" customHeight="1" x14ac:dyDescent="0.15">
      <c r="A56" s="256"/>
      <c r="B56" s="257"/>
      <c r="C56" s="258"/>
      <c r="D56" s="259"/>
      <c r="E56" s="260"/>
      <c r="F56" s="261"/>
      <c r="G56" s="262"/>
      <c r="H56" s="262"/>
      <c r="I56" s="262"/>
      <c r="J56" s="262"/>
      <c r="K56" s="262"/>
      <c r="L56" s="262"/>
      <c r="M56" s="262"/>
      <c r="N56" s="262"/>
      <c r="O56" s="263"/>
      <c r="P56" s="264"/>
      <c r="Q56" s="265"/>
      <c r="R56" s="266"/>
      <c r="S56" s="267"/>
      <c r="T56" s="268"/>
      <c r="U56" s="268"/>
      <c r="V56" s="269"/>
      <c r="W56" s="270"/>
      <c r="X56" s="271"/>
      <c r="Y56" s="271"/>
      <c r="Z56" s="271"/>
      <c r="AA56" s="272"/>
      <c r="AB56" s="273">
        <f t="shared" si="0"/>
        <v>0</v>
      </c>
      <c r="AC56" s="274"/>
      <c r="AD56" s="274"/>
      <c r="AE56" s="274"/>
      <c r="AF56" s="274"/>
      <c r="AG56" s="274"/>
      <c r="AH56" s="275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/>
    </row>
    <row r="57" spans="1:64" s="31" customFormat="1" ht="27" customHeight="1" x14ac:dyDescent="0.15">
      <c r="A57" s="256"/>
      <c r="B57" s="257"/>
      <c r="C57" s="258"/>
      <c r="D57" s="259"/>
      <c r="E57" s="260"/>
      <c r="F57" s="261"/>
      <c r="G57" s="262"/>
      <c r="H57" s="262"/>
      <c r="I57" s="262"/>
      <c r="J57" s="262"/>
      <c r="K57" s="262"/>
      <c r="L57" s="262"/>
      <c r="M57" s="262"/>
      <c r="N57" s="262"/>
      <c r="O57" s="263"/>
      <c r="P57" s="264"/>
      <c r="Q57" s="265"/>
      <c r="R57" s="266"/>
      <c r="S57" s="267"/>
      <c r="T57" s="268"/>
      <c r="U57" s="268"/>
      <c r="V57" s="269"/>
      <c r="W57" s="270"/>
      <c r="X57" s="271"/>
      <c r="Y57" s="271"/>
      <c r="Z57" s="271"/>
      <c r="AA57" s="272"/>
      <c r="AB57" s="273">
        <f t="shared" si="0"/>
        <v>0</v>
      </c>
      <c r="AC57" s="274"/>
      <c r="AD57" s="274"/>
      <c r="AE57" s="274"/>
      <c r="AF57" s="274"/>
      <c r="AG57" s="274"/>
      <c r="AH57" s="275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/>
    </row>
    <row r="58" spans="1:64" s="31" customFormat="1" ht="27" customHeight="1" x14ac:dyDescent="0.15">
      <c r="A58" s="256"/>
      <c r="B58" s="257"/>
      <c r="C58" s="258"/>
      <c r="D58" s="259"/>
      <c r="E58" s="260"/>
      <c r="F58" s="261"/>
      <c r="G58" s="262"/>
      <c r="H58" s="262"/>
      <c r="I58" s="262"/>
      <c r="J58" s="262"/>
      <c r="K58" s="262"/>
      <c r="L58" s="262"/>
      <c r="M58" s="262"/>
      <c r="N58" s="262"/>
      <c r="O58" s="263"/>
      <c r="P58" s="264"/>
      <c r="Q58" s="265"/>
      <c r="R58" s="266"/>
      <c r="S58" s="267"/>
      <c r="T58" s="268"/>
      <c r="U58" s="268"/>
      <c r="V58" s="269"/>
      <c r="W58" s="270"/>
      <c r="X58" s="271"/>
      <c r="Y58" s="271"/>
      <c r="Z58" s="271"/>
      <c r="AA58" s="272"/>
      <c r="AB58" s="273">
        <f t="shared" si="0"/>
        <v>0</v>
      </c>
      <c r="AC58" s="274"/>
      <c r="AD58" s="274"/>
      <c r="AE58" s="274"/>
      <c r="AF58" s="274"/>
      <c r="AG58" s="274"/>
      <c r="AH58" s="275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/>
    </row>
    <row r="59" spans="1:64" s="31" customFormat="1" ht="27" customHeight="1" x14ac:dyDescent="0.15">
      <c r="A59" s="256"/>
      <c r="B59" s="257"/>
      <c r="C59" s="258"/>
      <c r="D59" s="259"/>
      <c r="E59" s="260"/>
      <c r="F59" s="261"/>
      <c r="G59" s="262"/>
      <c r="H59" s="262"/>
      <c r="I59" s="262"/>
      <c r="J59" s="262"/>
      <c r="K59" s="262"/>
      <c r="L59" s="262"/>
      <c r="M59" s="262"/>
      <c r="N59" s="262"/>
      <c r="O59" s="263"/>
      <c r="P59" s="264"/>
      <c r="Q59" s="265"/>
      <c r="R59" s="266"/>
      <c r="S59" s="267"/>
      <c r="T59" s="268"/>
      <c r="U59" s="268"/>
      <c r="V59" s="269"/>
      <c r="W59" s="270"/>
      <c r="X59" s="271"/>
      <c r="Y59" s="271"/>
      <c r="Z59" s="271"/>
      <c r="AA59" s="272"/>
      <c r="AB59" s="273">
        <f t="shared" si="0"/>
        <v>0</v>
      </c>
      <c r="AC59" s="274"/>
      <c r="AD59" s="274"/>
      <c r="AE59" s="274"/>
      <c r="AF59" s="274"/>
      <c r="AG59" s="274"/>
      <c r="AH59" s="275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/>
    </row>
    <row r="60" spans="1:64" s="31" customFormat="1" ht="27" customHeight="1" x14ac:dyDescent="0.15">
      <c r="A60" s="256"/>
      <c r="B60" s="257"/>
      <c r="C60" s="258"/>
      <c r="D60" s="259"/>
      <c r="E60" s="260"/>
      <c r="F60" s="261"/>
      <c r="G60" s="262"/>
      <c r="H60" s="262"/>
      <c r="I60" s="262"/>
      <c r="J60" s="262"/>
      <c r="K60" s="262"/>
      <c r="L60" s="262"/>
      <c r="M60" s="262"/>
      <c r="N60" s="262"/>
      <c r="O60" s="263"/>
      <c r="P60" s="264"/>
      <c r="Q60" s="265"/>
      <c r="R60" s="266"/>
      <c r="S60" s="267"/>
      <c r="T60" s="268"/>
      <c r="U60" s="268"/>
      <c r="V60" s="269"/>
      <c r="W60" s="270"/>
      <c r="X60" s="271"/>
      <c r="Y60" s="271"/>
      <c r="Z60" s="271"/>
      <c r="AA60" s="272"/>
      <c r="AB60" s="273">
        <f t="shared" si="0"/>
        <v>0</v>
      </c>
      <c r="AC60" s="274"/>
      <c r="AD60" s="274"/>
      <c r="AE60" s="274"/>
      <c r="AF60" s="274"/>
      <c r="AG60" s="274"/>
      <c r="AH60" s="275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/>
    </row>
    <row r="61" spans="1:64" s="31" customFormat="1" ht="27" customHeight="1" x14ac:dyDescent="0.15">
      <c r="A61" s="256"/>
      <c r="B61" s="257"/>
      <c r="C61" s="258"/>
      <c r="D61" s="259"/>
      <c r="E61" s="260"/>
      <c r="F61" s="261"/>
      <c r="G61" s="262"/>
      <c r="H61" s="262"/>
      <c r="I61" s="262"/>
      <c r="J61" s="262"/>
      <c r="K61" s="262"/>
      <c r="L61" s="262"/>
      <c r="M61" s="262"/>
      <c r="N61" s="262"/>
      <c r="O61" s="263"/>
      <c r="P61" s="264"/>
      <c r="Q61" s="265"/>
      <c r="R61" s="266"/>
      <c r="S61" s="267"/>
      <c r="T61" s="268"/>
      <c r="U61" s="268"/>
      <c r="V61" s="269"/>
      <c r="W61" s="270"/>
      <c r="X61" s="271"/>
      <c r="Y61" s="271"/>
      <c r="Z61" s="271"/>
      <c r="AA61" s="272"/>
      <c r="AB61" s="273">
        <f t="shared" si="0"/>
        <v>0</v>
      </c>
      <c r="AC61" s="274"/>
      <c r="AD61" s="274"/>
      <c r="AE61" s="274"/>
      <c r="AF61" s="274"/>
      <c r="AG61" s="274"/>
      <c r="AH61" s="275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/>
    </row>
    <row r="62" spans="1:64" s="31" customFormat="1" ht="27" customHeight="1" x14ac:dyDescent="0.15">
      <c r="A62" s="256"/>
      <c r="B62" s="257"/>
      <c r="C62" s="258"/>
      <c r="D62" s="259"/>
      <c r="E62" s="260"/>
      <c r="F62" s="261"/>
      <c r="G62" s="262"/>
      <c r="H62" s="262"/>
      <c r="I62" s="262"/>
      <c r="J62" s="262"/>
      <c r="K62" s="262"/>
      <c r="L62" s="262"/>
      <c r="M62" s="262"/>
      <c r="N62" s="262"/>
      <c r="O62" s="263"/>
      <c r="P62" s="264"/>
      <c r="Q62" s="265"/>
      <c r="R62" s="266"/>
      <c r="S62" s="267"/>
      <c r="T62" s="268"/>
      <c r="U62" s="268"/>
      <c r="V62" s="269"/>
      <c r="W62" s="270"/>
      <c r="X62" s="271"/>
      <c r="Y62" s="271"/>
      <c r="Z62" s="271"/>
      <c r="AA62" s="272"/>
      <c r="AB62" s="273">
        <f t="shared" si="0"/>
        <v>0</v>
      </c>
      <c r="AC62" s="274"/>
      <c r="AD62" s="274"/>
      <c r="AE62" s="274"/>
      <c r="AF62" s="274"/>
      <c r="AG62" s="274"/>
      <c r="AH62" s="275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/>
    </row>
    <row r="63" spans="1:64" s="31" customFormat="1" ht="27" customHeight="1" x14ac:dyDescent="0.15">
      <c r="A63" s="256"/>
      <c r="B63" s="257"/>
      <c r="C63" s="258"/>
      <c r="D63" s="259"/>
      <c r="E63" s="260"/>
      <c r="F63" s="261"/>
      <c r="G63" s="262"/>
      <c r="H63" s="262"/>
      <c r="I63" s="262"/>
      <c r="J63" s="262"/>
      <c r="K63" s="262"/>
      <c r="L63" s="262"/>
      <c r="M63" s="262"/>
      <c r="N63" s="262"/>
      <c r="O63" s="263"/>
      <c r="P63" s="264"/>
      <c r="Q63" s="265"/>
      <c r="R63" s="266"/>
      <c r="S63" s="267"/>
      <c r="T63" s="268"/>
      <c r="U63" s="268"/>
      <c r="V63" s="269"/>
      <c r="W63" s="270"/>
      <c r="X63" s="271"/>
      <c r="Y63" s="271"/>
      <c r="Z63" s="271"/>
      <c r="AA63" s="272"/>
      <c r="AB63" s="273">
        <f t="shared" si="0"/>
        <v>0</v>
      </c>
      <c r="AC63" s="274"/>
      <c r="AD63" s="274"/>
      <c r="AE63" s="274"/>
      <c r="AF63" s="274"/>
      <c r="AG63" s="274"/>
      <c r="AH63" s="275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/>
    </row>
    <row r="64" spans="1:64" s="31" customFormat="1" ht="27" customHeight="1" x14ac:dyDescent="0.15">
      <c r="A64" s="256"/>
      <c r="B64" s="257"/>
      <c r="C64" s="258"/>
      <c r="D64" s="259"/>
      <c r="E64" s="260"/>
      <c r="F64" s="261"/>
      <c r="G64" s="262"/>
      <c r="H64" s="262"/>
      <c r="I64" s="262"/>
      <c r="J64" s="262"/>
      <c r="K64" s="262"/>
      <c r="L64" s="262"/>
      <c r="M64" s="262"/>
      <c r="N64" s="262"/>
      <c r="O64" s="263"/>
      <c r="P64" s="264"/>
      <c r="Q64" s="265"/>
      <c r="R64" s="266"/>
      <c r="S64" s="267"/>
      <c r="T64" s="268"/>
      <c r="U64" s="268"/>
      <c r="V64" s="269"/>
      <c r="W64" s="270"/>
      <c r="X64" s="271"/>
      <c r="Y64" s="271"/>
      <c r="Z64" s="271"/>
      <c r="AA64" s="272"/>
      <c r="AB64" s="273">
        <f t="shared" si="0"/>
        <v>0</v>
      </c>
      <c r="AC64" s="274"/>
      <c r="AD64" s="274"/>
      <c r="AE64" s="274"/>
      <c r="AF64" s="274"/>
      <c r="AG64" s="274"/>
      <c r="AH64" s="275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/>
    </row>
    <row r="65" spans="1:64" s="31" customFormat="1" ht="27" customHeight="1" x14ac:dyDescent="0.15">
      <c r="A65" s="256"/>
      <c r="B65" s="257"/>
      <c r="C65" s="258"/>
      <c r="D65" s="259"/>
      <c r="E65" s="260"/>
      <c r="F65" s="261"/>
      <c r="G65" s="262"/>
      <c r="H65" s="262"/>
      <c r="I65" s="262"/>
      <c r="J65" s="262"/>
      <c r="K65" s="262"/>
      <c r="L65" s="262"/>
      <c r="M65" s="262"/>
      <c r="N65" s="262"/>
      <c r="O65" s="263"/>
      <c r="P65" s="264"/>
      <c r="Q65" s="265"/>
      <c r="R65" s="266"/>
      <c r="S65" s="267"/>
      <c r="T65" s="268"/>
      <c r="U65" s="268"/>
      <c r="V65" s="269"/>
      <c r="W65" s="270"/>
      <c r="X65" s="271"/>
      <c r="Y65" s="271"/>
      <c r="Z65" s="271"/>
      <c r="AA65" s="272"/>
      <c r="AB65" s="273">
        <f t="shared" si="0"/>
        <v>0</v>
      </c>
      <c r="AC65" s="274"/>
      <c r="AD65" s="274"/>
      <c r="AE65" s="274"/>
      <c r="AF65" s="274"/>
      <c r="AG65" s="274"/>
      <c r="AH65" s="275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/>
    </row>
    <row r="66" spans="1:64" s="31" customFormat="1" ht="27" customHeight="1" x14ac:dyDescent="0.15">
      <c r="A66" s="256"/>
      <c r="B66" s="257"/>
      <c r="C66" s="258"/>
      <c r="D66" s="259"/>
      <c r="E66" s="260"/>
      <c r="F66" s="261"/>
      <c r="G66" s="262"/>
      <c r="H66" s="262"/>
      <c r="I66" s="262"/>
      <c r="J66" s="262"/>
      <c r="K66" s="262"/>
      <c r="L66" s="262"/>
      <c r="M66" s="262"/>
      <c r="N66" s="262"/>
      <c r="O66" s="263"/>
      <c r="P66" s="264"/>
      <c r="Q66" s="265"/>
      <c r="R66" s="266"/>
      <c r="S66" s="267"/>
      <c r="T66" s="268"/>
      <c r="U66" s="268"/>
      <c r="V66" s="269"/>
      <c r="W66" s="270"/>
      <c r="X66" s="271"/>
      <c r="Y66" s="271"/>
      <c r="Z66" s="271"/>
      <c r="AA66" s="272"/>
      <c r="AB66" s="273">
        <f t="shared" si="0"/>
        <v>0</v>
      </c>
      <c r="AC66" s="274"/>
      <c r="AD66" s="274"/>
      <c r="AE66" s="274"/>
      <c r="AF66" s="274"/>
      <c r="AG66" s="274"/>
      <c r="AH66" s="275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/>
    </row>
    <row r="67" spans="1:64" s="31" customFormat="1" ht="27" customHeight="1" x14ac:dyDescent="0.15">
      <c r="A67" s="256"/>
      <c r="B67" s="257"/>
      <c r="C67" s="258"/>
      <c r="D67" s="259"/>
      <c r="E67" s="260"/>
      <c r="F67" s="261"/>
      <c r="G67" s="262"/>
      <c r="H67" s="262"/>
      <c r="I67" s="262"/>
      <c r="J67" s="262"/>
      <c r="K67" s="262"/>
      <c r="L67" s="262"/>
      <c r="M67" s="262"/>
      <c r="N67" s="262"/>
      <c r="O67" s="263"/>
      <c r="P67" s="264"/>
      <c r="Q67" s="265"/>
      <c r="R67" s="266"/>
      <c r="S67" s="267"/>
      <c r="T67" s="268"/>
      <c r="U67" s="268"/>
      <c r="V67" s="269"/>
      <c r="W67" s="270"/>
      <c r="X67" s="271"/>
      <c r="Y67" s="271"/>
      <c r="Z67" s="271"/>
      <c r="AA67" s="272"/>
      <c r="AB67" s="273">
        <f t="shared" si="0"/>
        <v>0</v>
      </c>
      <c r="AC67" s="274"/>
      <c r="AD67" s="274"/>
      <c r="AE67" s="274"/>
      <c r="AF67" s="274"/>
      <c r="AG67" s="274"/>
      <c r="AH67" s="275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/>
    </row>
    <row r="68" spans="1:64" s="31" customFormat="1" ht="27" customHeight="1" x14ac:dyDescent="0.15">
      <c r="A68" s="256"/>
      <c r="B68" s="257"/>
      <c r="C68" s="258"/>
      <c r="D68" s="259"/>
      <c r="E68" s="260"/>
      <c r="F68" s="261"/>
      <c r="G68" s="262"/>
      <c r="H68" s="262"/>
      <c r="I68" s="262"/>
      <c r="J68" s="262"/>
      <c r="K68" s="262"/>
      <c r="L68" s="262"/>
      <c r="M68" s="262"/>
      <c r="N68" s="262"/>
      <c r="O68" s="263"/>
      <c r="P68" s="264"/>
      <c r="Q68" s="265"/>
      <c r="R68" s="266"/>
      <c r="S68" s="267"/>
      <c r="T68" s="268"/>
      <c r="U68" s="268"/>
      <c r="V68" s="269"/>
      <c r="W68" s="270"/>
      <c r="X68" s="271"/>
      <c r="Y68" s="271"/>
      <c r="Z68" s="271"/>
      <c r="AA68" s="272"/>
      <c r="AB68" s="273">
        <f t="shared" si="0"/>
        <v>0</v>
      </c>
      <c r="AC68" s="274"/>
      <c r="AD68" s="274"/>
      <c r="AE68" s="274"/>
      <c r="AF68" s="274"/>
      <c r="AG68" s="274"/>
      <c r="AH68" s="275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/>
    </row>
    <row r="69" spans="1:64" s="31" customFormat="1" ht="27" customHeight="1" x14ac:dyDescent="0.15">
      <c r="A69" s="256"/>
      <c r="B69" s="257"/>
      <c r="C69" s="258"/>
      <c r="D69" s="259"/>
      <c r="E69" s="260"/>
      <c r="F69" s="261"/>
      <c r="G69" s="262"/>
      <c r="H69" s="262"/>
      <c r="I69" s="262"/>
      <c r="J69" s="262"/>
      <c r="K69" s="262"/>
      <c r="L69" s="262"/>
      <c r="M69" s="262"/>
      <c r="N69" s="262"/>
      <c r="O69" s="263"/>
      <c r="P69" s="264"/>
      <c r="Q69" s="265"/>
      <c r="R69" s="266"/>
      <c r="S69" s="267"/>
      <c r="T69" s="268"/>
      <c r="U69" s="268"/>
      <c r="V69" s="269"/>
      <c r="W69" s="270"/>
      <c r="X69" s="271"/>
      <c r="Y69" s="271"/>
      <c r="Z69" s="271"/>
      <c r="AA69" s="272"/>
      <c r="AB69" s="273">
        <f t="shared" si="0"/>
        <v>0</v>
      </c>
      <c r="AC69" s="274"/>
      <c r="AD69" s="274"/>
      <c r="AE69" s="274"/>
      <c r="AF69" s="274"/>
      <c r="AG69" s="274"/>
      <c r="AH69" s="275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/>
    </row>
    <row r="70" spans="1:64" s="31" customFormat="1" ht="27" customHeight="1" x14ac:dyDescent="0.15">
      <c r="A70" s="256"/>
      <c r="B70" s="257"/>
      <c r="C70" s="258"/>
      <c r="D70" s="259"/>
      <c r="E70" s="260"/>
      <c r="F70" s="261"/>
      <c r="G70" s="262"/>
      <c r="H70" s="262"/>
      <c r="I70" s="262"/>
      <c r="J70" s="262"/>
      <c r="K70" s="262"/>
      <c r="L70" s="262"/>
      <c r="M70" s="262"/>
      <c r="N70" s="262"/>
      <c r="O70" s="263"/>
      <c r="P70" s="264"/>
      <c r="Q70" s="265"/>
      <c r="R70" s="266"/>
      <c r="S70" s="267"/>
      <c r="T70" s="268"/>
      <c r="U70" s="268"/>
      <c r="V70" s="269"/>
      <c r="W70" s="270"/>
      <c r="X70" s="271"/>
      <c r="Y70" s="271"/>
      <c r="Z70" s="271"/>
      <c r="AA70" s="272"/>
      <c r="AB70" s="273">
        <f t="shared" si="0"/>
        <v>0</v>
      </c>
      <c r="AC70" s="274"/>
      <c r="AD70" s="274"/>
      <c r="AE70" s="274"/>
      <c r="AF70" s="274"/>
      <c r="AG70" s="274"/>
      <c r="AH70" s="275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/>
    </row>
    <row r="71" spans="1:64" s="31" customFormat="1" ht="27" customHeight="1" x14ac:dyDescent="0.15">
      <c r="A71" s="256"/>
      <c r="B71" s="257"/>
      <c r="C71" s="258"/>
      <c r="D71" s="259"/>
      <c r="E71" s="260"/>
      <c r="F71" s="261"/>
      <c r="G71" s="262"/>
      <c r="H71" s="262"/>
      <c r="I71" s="262"/>
      <c r="J71" s="262"/>
      <c r="K71" s="262"/>
      <c r="L71" s="262"/>
      <c r="M71" s="262"/>
      <c r="N71" s="262"/>
      <c r="O71" s="263"/>
      <c r="P71" s="264"/>
      <c r="Q71" s="265"/>
      <c r="R71" s="266"/>
      <c r="S71" s="267"/>
      <c r="T71" s="268"/>
      <c r="U71" s="268"/>
      <c r="V71" s="269"/>
      <c r="W71" s="270"/>
      <c r="X71" s="271"/>
      <c r="Y71" s="271"/>
      <c r="Z71" s="271"/>
      <c r="AA71" s="272"/>
      <c r="AB71" s="273">
        <f t="shared" si="0"/>
        <v>0</v>
      </c>
      <c r="AC71" s="274"/>
      <c r="AD71" s="274"/>
      <c r="AE71" s="274"/>
      <c r="AF71" s="274"/>
      <c r="AG71" s="274"/>
      <c r="AH71" s="275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/>
    </row>
    <row r="72" spans="1:64" s="31" customFormat="1" ht="27" customHeight="1" x14ac:dyDescent="0.15">
      <c r="A72" s="256"/>
      <c r="B72" s="257"/>
      <c r="C72" s="258"/>
      <c r="D72" s="259"/>
      <c r="E72" s="260"/>
      <c r="F72" s="261"/>
      <c r="G72" s="262"/>
      <c r="H72" s="262"/>
      <c r="I72" s="262"/>
      <c r="J72" s="262"/>
      <c r="K72" s="262"/>
      <c r="L72" s="262"/>
      <c r="M72" s="262"/>
      <c r="N72" s="262"/>
      <c r="O72" s="263"/>
      <c r="P72" s="264"/>
      <c r="Q72" s="265"/>
      <c r="R72" s="266"/>
      <c r="S72" s="267"/>
      <c r="T72" s="268"/>
      <c r="U72" s="268"/>
      <c r="V72" s="269"/>
      <c r="W72" s="270"/>
      <c r="X72" s="271"/>
      <c r="Y72" s="271"/>
      <c r="Z72" s="271"/>
      <c r="AA72" s="272"/>
      <c r="AB72" s="273">
        <f t="shared" si="0"/>
        <v>0</v>
      </c>
      <c r="AC72" s="274"/>
      <c r="AD72" s="274"/>
      <c r="AE72" s="274"/>
      <c r="AF72" s="274"/>
      <c r="AG72" s="274"/>
      <c r="AH72" s="275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/>
    </row>
    <row r="73" spans="1:64" s="31" customFormat="1" ht="27" customHeight="1" x14ac:dyDescent="0.15">
      <c r="A73" s="256"/>
      <c r="B73" s="257"/>
      <c r="C73" s="258"/>
      <c r="D73" s="259"/>
      <c r="E73" s="260"/>
      <c r="F73" s="261"/>
      <c r="G73" s="262"/>
      <c r="H73" s="262"/>
      <c r="I73" s="262"/>
      <c r="J73" s="262"/>
      <c r="K73" s="262"/>
      <c r="L73" s="262"/>
      <c r="M73" s="262"/>
      <c r="N73" s="262"/>
      <c r="O73" s="263"/>
      <c r="P73" s="264"/>
      <c r="Q73" s="265"/>
      <c r="R73" s="266"/>
      <c r="S73" s="267"/>
      <c r="T73" s="268"/>
      <c r="U73" s="268"/>
      <c r="V73" s="269"/>
      <c r="W73" s="270"/>
      <c r="X73" s="271"/>
      <c r="Y73" s="271"/>
      <c r="Z73" s="271"/>
      <c r="AA73" s="272"/>
      <c r="AB73" s="273">
        <f t="shared" si="0"/>
        <v>0</v>
      </c>
      <c r="AC73" s="274"/>
      <c r="AD73" s="274"/>
      <c r="AE73" s="274"/>
      <c r="AF73" s="274"/>
      <c r="AG73" s="274"/>
      <c r="AH73" s="275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/>
    </row>
    <row r="74" spans="1:64" s="31" customFormat="1" ht="27" customHeight="1" x14ac:dyDescent="0.15">
      <c r="A74" s="256"/>
      <c r="B74" s="257"/>
      <c r="C74" s="258"/>
      <c r="D74" s="259"/>
      <c r="E74" s="260"/>
      <c r="F74" s="261"/>
      <c r="G74" s="262"/>
      <c r="H74" s="262"/>
      <c r="I74" s="262"/>
      <c r="J74" s="262"/>
      <c r="K74" s="262"/>
      <c r="L74" s="262"/>
      <c r="M74" s="262"/>
      <c r="N74" s="262"/>
      <c r="O74" s="263"/>
      <c r="P74" s="264"/>
      <c r="Q74" s="265"/>
      <c r="R74" s="266"/>
      <c r="S74" s="267"/>
      <c r="T74" s="268"/>
      <c r="U74" s="268"/>
      <c r="V74" s="269"/>
      <c r="W74" s="270"/>
      <c r="X74" s="271"/>
      <c r="Y74" s="271"/>
      <c r="Z74" s="271"/>
      <c r="AA74" s="272"/>
      <c r="AB74" s="273">
        <f t="shared" si="0"/>
        <v>0</v>
      </c>
      <c r="AC74" s="274"/>
      <c r="AD74" s="274"/>
      <c r="AE74" s="274"/>
      <c r="AF74" s="274"/>
      <c r="AG74" s="274"/>
      <c r="AH74" s="275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/>
    </row>
    <row r="75" spans="1:64" s="31" customFormat="1" ht="27" customHeight="1" x14ac:dyDescent="0.15">
      <c r="A75" s="256"/>
      <c r="B75" s="257"/>
      <c r="C75" s="258"/>
      <c r="D75" s="259"/>
      <c r="E75" s="260"/>
      <c r="F75" s="261"/>
      <c r="G75" s="262"/>
      <c r="H75" s="262"/>
      <c r="I75" s="262"/>
      <c r="J75" s="262"/>
      <c r="K75" s="262"/>
      <c r="L75" s="262"/>
      <c r="M75" s="262"/>
      <c r="N75" s="262"/>
      <c r="O75" s="263"/>
      <c r="P75" s="264"/>
      <c r="Q75" s="265"/>
      <c r="R75" s="266"/>
      <c r="S75" s="267"/>
      <c r="T75" s="268"/>
      <c r="U75" s="268"/>
      <c r="V75" s="269"/>
      <c r="W75" s="270"/>
      <c r="X75" s="271"/>
      <c r="Y75" s="271"/>
      <c r="Z75" s="271"/>
      <c r="AA75" s="272"/>
      <c r="AB75" s="273">
        <f t="shared" si="0"/>
        <v>0</v>
      </c>
      <c r="AC75" s="274"/>
      <c r="AD75" s="274"/>
      <c r="AE75" s="274"/>
      <c r="AF75" s="274"/>
      <c r="AG75" s="274"/>
      <c r="AH75" s="275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/>
    </row>
    <row r="76" spans="1:64" s="31" customFormat="1" ht="27" customHeight="1" x14ac:dyDescent="0.15">
      <c r="A76" s="256"/>
      <c r="B76" s="257"/>
      <c r="C76" s="258"/>
      <c r="D76" s="259"/>
      <c r="E76" s="260"/>
      <c r="F76" s="261"/>
      <c r="G76" s="262"/>
      <c r="H76" s="262"/>
      <c r="I76" s="262"/>
      <c r="J76" s="262"/>
      <c r="K76" s="262"/>
      <c r="L76" s="262"/>
      <c r="M76" s="262"/>
      <c r="N76" s="262"/>
      <c r="O76" s="263"/>
      <c r="P76" s="264"/>
      <c r="Q76" s="265"/>
      <c r="R76" s="266"/>
      <c r="S76" s="267"/>
      <c r="T76" s="268"/>
      <c r="U76" s="268"/>
      <c r="V76" s="269"/>
      <c r="W76" s="270"/>
      <c r="X76" s="271"/>
      <c r="Y76" s="271"/>
      <c r="Z76" s="271"/>
      <c r="AA76" s="272"/>
      <c r="AB76" s="273">
        <f t="shared" si="0"/>
        <v>0</v>
      </c>
      <c r="AC76" s="274"/>
      <c r="AD76" s="274"/>
      <c r="AE76" s="274"/>
      <c r="AF76" s="274"/>
      <c r="AG76" s="274"/>
      <c r="AH76" s="275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/>
    </row>
    <row r="77" spans="1:64" s="31" customFormat="1" ht="27" customHeight="1" x14ac:dyDescent="0.15">
      <c r="A77" s="256"/>
      <c r="B77" s="257"/>
      <c r="C77" s="258"/>
      <c r="D77" s="259"/>
      <c r="E77" s="260"/>
      <c r="F77" s="261"/>
      <c r="G77" s="262"/>
      <c r="H77" s="262"/>
      <c r="I77" s="262"/>
      <c r="J77" s="262"/>
      <c r="K77" s="262"/>
      <c r="L77" s="262"/>
      <c r="M77" s="262"/>
      <c r="N77" s="262"/>
      <c r="O77" s="263"/>
      <c r="P77" s="264"/>
      <c r="Q77" s="265"/>
      <c r="R77" s="266"/>
      <c r="S77" s="267"/>
      <c r="T77" s="268"/>
      <c r="U77" s="268"/>
      <c r="V77" s="269"/>
      <c r="W77" s="270"/>
      <c r="X77" s="271"/>
      <c r="Y77" s="271"/>
      <c r="Z77" s="271"/>
      <c r="AA77" s="272"/>
      <c r="AB77" s="273">
        <f t="shared" si="0"/>
        <v>0</v>
      </c>
      <c r="AC77" s="274"/>
      <c r="AD77" s="274"/>
      <c r="AE77" s="274"/>
      <c r="AF77" s="274"/>
      <c r="AG77" s="274"/>
      <c r="AH77" s="275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/>
    </row>
    <row r="78" spans="1:64" s="31" customFormat="1" ht="27" customHeight="1" x14ac:dyDescent="0.15">
      <c r="A78" s="256"/>
      <c r="B78" s="257"/>
      <c r="C78" s="258"/>
      <c r="D78" s="259"/>
      <c r="E78" s="260"/>
      <c r="F78" s="261"/>
      <c r="G78" s="262"/>
      <c r="H78" s="262"/>
      <c r="I78" s="262"/>
      <c r="J78" s="262"/>
      <c r="K78" s="262"/>
      <c r="L78" s="262"/>
      <c r="M78" s="262"/>
      <c r="N78" s="262"/>
      <c r="O78" s="263"/>
      <c r="P78" s="264"/>
      <c r="Q78" s="265"/>
      <c r="R78" s="266"/>
      <c r="S78" s="267"/>
      <c r="T78" s="268"/>
      <c r="U78" s="268"/>
      <c r="V78" s="269"/>
      <c r="W78" s="270"/>
      <c r="X78" s="271"/>
      <c r="Y78" s="271"/>
      <c r="Z78" s="271"/>
      <c r="AA78" s="272"/>
      <c r="AB78" s="273">
        <f t="shared" si="0"/>
        <v>0</v>
      </c>
      <c r="AC78" s="274"/>
      <c r="AD78" s="274"/>
      <c r="AE78" s="274"/>
      <c r="AF78" s="274"/>
      <c r="AG78" s="274"/>
      <c r="AH78" s="275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/>
    </row>
    <row r="79" spans="1:64" s="31" customFormat="1" ht="27" customHeight="1" x14ac:dyDescent="0.15">
      <c r="A79" s="256"/>
      <c r="B79" s="257"/>
      <c r="C79" s="258"/>
      <c r="D79" s="259"/>
      <c r="E79" s="260"/>
      <c r="F79" s="261"/>
      <c r="G79" s="262"/>
      <c r="H79" s="262"/>
      <c r="I79" s="262"/>
      <c r="J79" s="262"/>
      <c r="K79" s="262"/>
      <c r="L79" s="262"/>
      <c r="M79" s="262"/>
      <c r="N79" s="262"/>
      <c r="O79" s="263"/>
      <c r="P79" s="264"/>
      <c r="Q79" s="265"/>
      <c r="R79" s="266"/>
      <c r="S79" s="267"/>
      <c r="T79" s="268"/>
      <c r="U79" s="268"/>
      <c r="V79" s="269"/>
      <c r="W79" s="270"/>
      <c r="X79" s="271"/>
      <c r="Y79" s="271"/>
      <c r="Z79" s="271"/>
      <c r="AA79" s="272"/>
      <c r="AB79" s="273">
        <f t="shared" si="0"/>
        <v>0</v>
      </c>
      <c r="AC79" s="274"/>
      <c r="AD79" s="274"/>
      <c r="AE79" s="274"/>
      <c r="AF79" s="274"/>
      <c r="AG79" s="274"/>
      <c r="AH79" s="275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/>
    </row>
    <row r="80" spans="1:64" s="31" customFormat="1" ht="27" customHeight="1" x14ac:dyDescent="0.15">
      <c r="A80" s="256"/>
      <c r="B80" s="257"/>
      <c r="C80" s="258"/>
      <c r="D80" s="259"/>
      <c r="E80" s="260"/>
      <c r="F80" s="261"/>
      <c r="G80" s="262"/>
      <c r="H80" s="262"/>
      <c r="I80" s="262"/>
      <c r="J80" s="262"/>
      <c r="K80" s="262"/>
      <c r="L80" s="262"/>
      <c r="M80" s="262"/>
      <c r="N80" s="262"/>
      <c r="O80" s="263"/>
      <c r="P80" s="264"/>
      <c r="Q80" s="265"/>
      <c r="R80" s="266"/>
      <c r="S80" s="267"/>
      <c r="T80" s="268"/>
      <c r="U80" s="268"/>
      <c r="V80" s="269"/>
      <c r="W80" s="270"/>
      <c r="X80" s="271"/>
      <c r="Y80" s="271"/>
      <c r="Z80" s="271"/>
      <c r="AA80" s="272"/>
      <c r="AB80" s="273">
        <f t="shared" si="0"/>
        <v>0</v>
      </c>
      <c r="AC80" s="274"/>
      <c r="AD80" s="274"/>
      <c r="AE80" s="274"/>
      <c r="AF80" s="274"/>
      <c r="AG80" s="274"/>
      <c r="AH80" s="275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/>
    </row>
    <row r="81" spans="1:64" s="31" customFormat="1" ht="27" customHeight="1" x14ac:dyDescent="0.15">
      <c r="A81" s="256"/>
      <c r="B81" s="257"/>
      <c r="C81" s="258"/>
      <c r="D81" s="259"/>
      <c r="E81" s="260"/>
      <c r="F81" s="261"/>
      <c r="G81" s="262"/>
      <c r="H81" s="262"/>
      <c r="I81" s="262"/>
      <c r="J81" s="262"/>
      <c r="K81" s="262"/>
      <c r="L81" s="262"/>
      <c r="M81" s="262"/>
      <c r="N81" s="262"/>
      <c r="O81" s="263"/>
      <c r="P81" s="264"/>
      <c r="Q81" s="265"/>
      <c r="R81" s="266"/>
      <c r="S81" s="267"/>
      <c r="T81" s="268"/>
      <c r="U81" s="268"/>
      <c r="V81" s="269"/>
      <c r="W81" s="270"/>
      <c r="X81" s="271"/>
      <c r="Y81" s="271"/>
      <c r="Z81" s="271"/>
      <c r="AA81" s="272"/>
      <c r="AB81" s="273">
        <f t="shared" si="0"/>
        <v>0</v>
      </c>
      <c r="AC81" s="274"/>
      <c r="AD81" s="274"/>
      <c r="AE81" s="274"/>
      <c r="AF81" s="274"/>
      <c r="AG81" s="274"/>
      <c r="AH81" s="275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/>
    </row>
    <row r="82" spans="1:64" s="31" customFormat="1" ht="27" customHeight="1" x14ac:dyDescent="0.15">
      <c r="A82" s="256"/>
      <c r="B82" s="257"/>
      <c r="C82" s="258"/>
      <c r="D82" s="259"/>
      <c r="E82" s="260"/>
      <c r="F82" s="261"/>
      <c r="G82" s="262"/>
      <c r="H82" s="262"/>
      <c r="I82" s="262"/>
      <c r="J82" s="262"/>
      <c r="K82" s="262"/>
      <c r="L82" s="262"/>
      <c r="M82" s="262"/>
      <c r="N82" s="262"/>
      <c r="O82" s="263"/>
      <c r="P82" s="264"/>
      <c r="Q82" s="265"/>
      <c r="R82" s="266"/>
      <c r="S82" s="267"/>
      <c r="T82" s="268"/>
      <c r="U82" s="268"/>
      <c r="V82" s="269"/>
      <c r="W82" s="270"/>
      <c r="X82" s="271"/>
      <c r="Y82" s="271"/>
      <c r="Z82" s="271"/>
      <c r="AA82" s="272"/>
      <c r="AB82" s="273">
        <f t="shared" si="0"/>
        <v>0</v>
      </c>
      <c r="AC82" s="274"/>
      <c r="AD82" s="274"/>
      <c r="AE82" s="274"/>
      <c r="AF82" s="274"/>
      <c r="AG82" s="274"/>
      <c r="AH82" s="275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/>
    </row>
    <row r="83" spans="1:64" s="31" customFormat="1" ht="27" customHeight="1" x14ac:dyDescent="0.15">
      <c r="A83" s="256"/>
      <c r="B83" s="257"/>
      <c r="C83" s="258"/>
      <c r="D83" s="259"/>
      <c r="E83" s="260"/>
      <c r="F83" s="261"/>
      <c r="G83" s="262"/>
      <c r="H83" s="262"/>
      <c r="I83" s="262"/>
      <c r="J83" s="262"/>
      <c r="K83" s="262"/>
      <c r="L83" s="262"/>
      <c r="M83" s="262"/>
      <c r="N83" s="262"/>
      <c r="O83" s="263"/>
      <c r="P83" s="264"/>
      <c r="Q83" s="265"/>
      <c r="R83" s="266"/>
      <c r="S83" s="267"/>
      <c r="T83" s="268"/>
      <c r="U83" s="268"/>
      <c r="V83" s="269"/>
      <c r="W83" s="270"/>
      <c r="X83" s="271"/>
      <c r="Y83" s="271"/>
      <c r="Z83" s="271"/>
      <c r="AA83" s="272"/>
      <c r="AB83" s="273">
        <f t="shared" si="0"/>
        <v>0</v>
      </c>
      <c r="AC83" s="274"/>
      <c r="AD83" s="274"/>
      <c r="AE83" s="274"/>
      <c r="AF83" s="274"/>
      <c r="AG83" s="274"/>
      <c r="AH83" s="275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/>
    </row>
    <row r="84" spans="1:64" s="31" customFormat="1" ht="27" customHeight="1" x14ac:dyDescent="0.15">
      <c r="A84" s="256"/>
      <c r="B84" s="257"/>
      <c r="C84" s="258"/>
      <c r="D84" s="259"/>
      <c r="E84" s="260"/>
      <c r="F84" s="261"/>
      <c r="G84" s="262"/>
      <c r="H84" s="262"/>
      <c r="I84" s="262"/>
      <c r="J84" s="262"/>
      <c r="K84" s="262"/>
      <c r="L84" s="262"/>
      <c r="M84" s="262"/>
      <c r="N84" s="262"/>
      <c r="O84" s="263"/>
      <c r="P84" s="264"/>
      <c r="Q84" s="265"/>
      <c r="R84" s="266"/>
      <c r="S84" s="267"/>
      <c r="T84" s="268"/>
      <c r="U84" s="268"/>
      <c r="V84" s="269"/>
      <c r="W84" s="270"/>
      <c r="X84" s="271"/>
      <c r="Y84" s="271"/>
      <c r="Z84" s="271"/>
      <c r="AA84" s="272"/>
      <c r="AB84" s="273">
        <f t="shared" si="0"/>
        <v>0</v>
      </c>
      <c r="AC84" s="274"/>
      <c r="AD84" s="274"/>
      <c r="AE84" s="274"/>
      <c r="AF84" s="274"/>
      <c r="AG84" s="274"/>
      <c r="AH84" s="275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/>
    </row>
    <row r="85" spans="1:64" s="31" customFormat="1" ht="27" customHeight="1" x14ac:dyDescent="0.15">
      <c r="A85" s="256"/>
      <c r="B85" s="257"/>
      <c r="C85" s="258"/>
      <c r="D85" s="259"/>
      <c r="E85" s="260"/>
      <c r="F85" s="261"/>
      <c r="G85" s="262"/>
      <c r="H85" s="262"/>
      <c r="I85" s="262"/>
      <c r="J85" s="262"/>
      <c r="K85" s="262"/>
      <c r="L85" s="262"/>
      <c r="M85" s="262"/>
      <c r="N85" s="262"/>
      <c r="O85" s="263"/>
      <c r="P85" s="264"/>
      <c r="Q85" s="265"/>
      <c r="R85" s="266"/>
      <c r="S85" s="267"/>
      <c r="T85" s="268"/>
      <c r="U85" s="268"/>
      <c r="V85" s="269"/>
      <c r="W85" s="270"/>
      <c r="X85" s="271"/>
      <c r="Y85" s="271"/>
      <c r="Z85" s="271"/>
      <c r="AA85" s="272"/>
      <c r="AB85" s="273">
        <f t="shared" ref="AB85:AB148" si="1">W85*S85</f>
        <v>0</v>
      </c>
      <c r="AC85" s="274"/>
      <c r="AD85" s="274"/>
      <c r="AE85" s="274"/>
      <c r="AF85" s="274"/>
      <c r="AG85" s="274"/>
      <c r="AH85" s="275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/>
    </row>
    <row r="86" spans="1:64" s="31" customFormat="1" ht="27" customHeight="1" x14ac:dyDescent="0.15">
      <c r="A86" s="256"/>
      <c r="B86" s="257"/>
      <c r="C86" s="258"/>
      <c r="D86" s="259"/>
      <c r="E86" s="260"/>
      <c r="F86" s="261"/>
      <c r="G86" s="262"/>
      <c r="H86" s="262"/>
      <c r="I86" s="262"/>
      <c r="J86" s="262"/>
      <c r="K86" s="262"/>
      <c r="L86" s="262"/>
      <c r="M86" s="262"/>
      <c r="N86" s="262"/>
      <c r="O86" s="263"/>
      <c r="P86" s="264"/>
      <c r="Q86" s="265"/>
      <c r="R86" s="266"/>
      <c r="S86" s="267"/>
      <c r="T86" s="268"/>
      <c r="U86" s="268"/>
      <c r="V86" s="269"/>
      <c r="W86" s="270"/>
      <c r="X86" s="271"/>
      <c r="Y86" s="271"/>
      <c r="Z86" s="271"/>
      <c r="AA86" s="272"/>
      <c r="AB86" s="273">
        <f t="shared" si="1"/>
        <v>0</v>
      </c>
      <c r="AC86" s="274"/>
      <c r="AD86" s="274"/>
      <c r="AE86" s="274"/>
      <c r="AF86" s="274"/>
      <c r="AG86" s="274"/>
      <c r="AH86" s="275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/>
    </row>
    <row r="87" spans="1:64" s="31" customFormat="1" ht="27" customHeight="1" x14ac:dyDescent="0.15">
      <c r="A87" s="256"/>
      <c r="B87" s="257"/>
      <c r="C87" s="258"/>
      <c r="D87" s="259"/>
      <c r="E87" s="260"/>
      <c r="F87" s="261"/>
      <c r="G87" s="262"/>
      <c r="H87" s="262"/>
      <c r="I87" s="262"/>
      <c r="J87" s="262"/>
      <c r="K87" s="262"/>
      <c r="L87" s="262"/>
      <c r="M87" s="262"/>
      <c r="N87" s="262"/>
      <c r="O87" s="263"/>
      <c r="P87" s="264"/>
      <c r="Q87" s="265"/>
      <c r="R87" s="266"/>
      <c r="S87" s="267"/>
      <c r="T87" s="268"/>
      <c r="U87" s="268"/>
      <c r="V87" s="269"/>
      <c r="W87" s="270"/>
      <c r="X87" s="271"/>
      <c r="Y87" s="271"/>
      <c r="Z87" s="271"/>
      <c r="AA87" s="272"/>
      <c r="AB87" s="273">
        <f t="shared" si="1"/>
        <v>0</v>
      </c>
      <c r="AC87" s="274"/>
      <c r="AD87" s="274"/>
      <c r="AE87" s="274"/>
      <c r="AF87" s="274"/>
      <c r="AG87" s="274"/>
      <c r="AH87" s="275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/>
    </row>
    <row r="88" spans="1:64" s="31" customFormat="1" ht="27" customHeight="1" x14ac:dyDescent="0.15">
      <c r="A88" s="256"/>
      <c r="B88" s="257"/>
      <c r="C88" s="258"/>
      <c r="D88" s="259"/>
      <c r="E88" s="260"/>
      <c r="F88" s="261"/>
      <c r="G88" s="262"/>
      <c r="H88" s="262"/>
      <c r="I88" s="262"/>
      <c r="J88" s="262"/>
      <c r="K88" s="262"/>
      <c r="L88" s="262"/>
      <c r="M88" s="262"/>
      <c r="N88" s="262"/>
      <c r="O88" s="263"/>
      <c r="P88" s="264"/>
      <c r="Q88" s="265"/>
      <c r="R88" s="266"/>
      <c r="S88" s="267"/>
      <c r="T88" s="268"/>
      <c r="U88" s="268"/>
      <c r="V88" s="269"/>
      <c r="W88" s="270"/>
      <c r="X88" s="271"/>
      <c r="Y88" s="271"/>
      <c r="Z88" s="271"/>
      <c r="AA88" s="272"/>
      <c r="AB88" s="273">
        <f t="shared" si="1"/>
        <v>0</v>
      </c>
      <c r="AC88" s="274"/>
      <c r="AD88" s="274"/>
      <c r="AE88" s="274"/>
      <c r="AF88" s="274"/>
      <c r="AG88" s="274"/>
      <c r="AH88" s="275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/>
    </row>
    <row r="89" spans="1:64" s="31" customFormat="1" ht="27" customHeight="1" x14ac:dyDescent="0.15">
      <c r="A89" s="256"/>
      <c r="B89" s="257"/>
      <c r="C89" s="258"/>
      <c r="D89" s="259"/>
      <c r="E89" s="260"/>
      <c r="F89" s="261"/>
      <c r="G89" s="262"/>
      <c r="H89" s="262"/>
      <c r="I89" s="262"/>
      <c r="J89" s="262"/>
      <c r="K89" s="262"/>
      <c r="L89" s="262"/>
      <c r="M89" s="262"/>
      <c r="N89" s="262"/>
      <c r="O89" s="263"/>
      <c r="P89" s="264"/>
      <c r="Q89" s="265"/>
      <c r="R89" s="266"/>
      <c r="S89" s="267"/>
      <c r="T89" s="268"/>
      <c r="U89" s="268"/>
      <c r="V89" s="269"/>
      <c r="W89" s="270"/>
      <c r="X89" s="271"/>
      <c r="Y89" s="271"/>
      <c r="Z89" s="271"/>
      <c r="AA89" s="272"/>
      <c r="AB89" s="273">
        <f t="shared" si="1"/>
        <v>0</v>
      </c>
      <c r="AC89" s="274"/>
      <c r="AD89" s="274"/>
      <c r="AE89" s="274"/>
      <c r="AF89" s="274"/>
      <c r="AG89" s="274"/>
      <c r="AH89" s="275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/>
    </row>
    <row r="90" spans="1:64" s="31" customFormat="1" ht="27" customHeight="1" x14ac:dyDescent="0.15">
      <c r="A90" s="256"/>
      <c r="B90" s="257"/>
      <c r="C90" s="258"/>
      <c r="D90" s="259"/>
      <c r="E90" s="260"/>
      <c r="F90" s="261"/>
      <c r="G90" s="262"/>
      <c r="H90" s="262"/>
      <c r="I90" s="262"/>
      <c r="J90" s="262"/>
      <c r="K90" s="262"/>
      <c r="L90" s="262"/>
      <c r="M90" s="262"/>
      <c r="N90" s="262"/>
      <c r="O90" s="263"/>
      <c r="P90" s="264"/>
      <c r="Q90" s="265"/>
      <c r="R90" s="266"/>
      <c r="S90" s="267"/>
      <c r="T90" s="268"/>
      <c r="U90" s="268"/>
      <c r="V90" s="269"/>
      <c r="W90" s="270"/>
      <c r="X90" s="271"/>
      <c r="Y90" s="271"/>
      <c r="Z90" s="271"/>
      <c r="AA90" s="272"/>
      <c r="AB90" s="273">
        <f t="shared" si="1"/>
        <v>0</v>
      </c>
      <c r="AC90" s="274"/>
      <c r="AD90" s="274"/>
      <c r="AE90" s="274"/>
      <c r="AF90" s="274"/>
      <c r="AG90" s="274"/>
      <c r="AH90" s="275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/>
    </row>
    <row r="91" spans="1:64" s="31" customFormat="1" ht="27" customHeight="1" x14ac:dyDescent="0.15">
      <c r="A91" s="256"/>
      <c r="B91" s="257"/>
      <c r="C91" s="258"/>
      <c r="D91" s="259"/>
      <c r="E91" s="260"/>
      <c r="F91" s="261"/>
      <c r="G91" s="262"/>
      <c r="H91" s="262"/>
      <c r="I91" s="262"/>
      <c r="J91" s="262"/>
      <c r="K91" s="262"/>
      <c r="L91" s="262"/>
      <c r="M91" s="262"/>
      <c r="N91" s="262"/>
      <c r="O91" s="263"/>
      <c r="P91" s="264"/>
      <c r="Q91" s="265"/>
      <c r="R91" s="266"/>
      <c r="S91" s="267"/>
      <c r="T91" s="268"/>
      <c r="U91" s="268"/>
      <c r="V91" s="269"/>
      <c r="W91" s="270"/>
      <c r="X91" s="271"/>
      <c r="Y91" s="271"/>
      <c r="Z91" s="271"/>
      <c r="AA91" s="272"/>
      <c r="AB91" s="273">
        <f t="shared" si="1"/>
        <v>0</v>
      </c>
      <c r="AC91" s="274"/>
      <c r="AD91" s="274"/>
      <c r="AE91" s="274"/>
      <c r="AF91" s="274"/>
      <c r="AG91" s="274"/>
      <c r="AH91" s="275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/>
    </row>
    <row r="92" spans="1:64" s="31" customFormat="1" ht="27" customHeight="1" x14ac:dyDescent="0.15">
      <c r="A92" s="256"/>
      <c r="B92" s="257"/>
      <c r="C92" s="258"/>
      <c r="D92" s="259"/>
      <c r="E92" s="260"/>
      <c r="F92" s="261"/>
      <c r="G92" s="262"/>
      <c r="H92" s="262"/>
      <c r="I92" s="262"/>
      <c r="J92" s="262"/>
      <c r="K92" s="262"/>
      <c r="L92" s="262"/>
      <c r="M92" s="262"/>
      <c r="N92" s="262"/>
      <c r="O92" s="263"/>
      <c r="P92" s="264"/>
      <c r="Q92" s="265"/>
      <c r="R92" s="266"/>
      <c r="S92" s="267"/>
      <c r="T92" s="268"/>
      <c r="U92" s="268"/>
      <c r="V92" s="269"/>
      <c r="W92" s="270"/>
      <c r="X92" s="271"/>
      <c r="Y92" s="271"/>
      <c r="Z92" s="271"/>
      <c r="AA92" s="272"/>
      <c r="AB92" s="273">
        <f t="shared" si="1"/>
        <v>0</v>
      </c>
      <c r="AC92" s="274"/>
      <c r="AD92" s="274"/>
      <c r="AE92" s="274"/>
      <c r="AF92" s="274"/>
      <c r="AG92" s="274"/>
      <c r="AH92" s="275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/>
    </row>
    <row r="93" spans="1:64" s="31" customFormat="1" ht="27" customHeight="1" x14ac:dyDescent="0.15">
      <c r="A93" s="256"/>
      <c r="B93" s="257"/>
      <c r="C93" s="258"/>
      <c r="D93" s="259"/>
      <c r="E93" s="260"/>
      <c r="F93" s="261"/>
      <c r="G93" s="262"/>
      <c r="H93" s="262"/>
      <c r="I93" s="262"/>
      <c r="J93" s="262"/>
      <c r="K93" s="262"/>
      <c r="L93" s="262"/>
      <c r="M93" s="262"/>
      <c r="N93" s="262"/>
      <c r="O93" s="263"/>
      <c r="P93" s="264"/>
      <c r="Q93" s="265"/>
      <c r="R93" s="266"/>
      <c r="S93" s="267"/>
      <c r="T93" s="268"/>
      <c r="U93" s="268"/>
      <c r="V93" s="269"/>
      <c r="W93" s="270"/>
      <c r="X93" s="271"/>
      <c r="Y93" s="271"/>
      <c r="Z93" s="271"/>
      <c r="AA93" s="272"/>
      <c r="AB93" s="273">
        <f t="shared" si="1"/>
        <v>0</v>
      </c>
      <c r="AC93" s="274"/>
      <c r="AD93" s="274"/>
      <c r="AE93" s="274"/>
      <c r="AF93" s="274"/>
      <c r="AG93" s="274"/>
      <c r="AH93" s="275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/>
    </row>
    <row r="94" spans="1:64" s="31" customFormat="1" ht="27" customHeight="1" x14ac:dyDescent="0.15">
      <c r="A94" s="256"/>
      <c r="B94" s="257"/>
      <c r="C94" s="258"/>
      <c r="D94" s="259"/>
      <c r="E94" s="260"/>
      <c r="F94" s="261"/>
      <c r="G94" s="262"/>
      <c r="H94" s="262"/>
      <c r="I94" s="262"/>
      <c r="J94" s="262"/>
      <c r="K94" s="262"/>
      <c r="L94" s="262"/>
      <c r="M94" s="262"/>
      <c r="N94" s="262"/>
      <c r="O94" s="263"/>
      <c r="P94" s="264"/>
      <c r="Q94" s="265"/>
      <c r="R94" s="266"/>
      <c r="S94" s="267"/>
      <c r="T94" s="268"/>
      <c r="U94" s="268"/>
      <c r="V94" s="269"/>
      <c r="W94" s="270"/>
      <c r="X94" s="271"/>
      <c r="Y94" s="271"/>
      <c r="Z94" s="271"/>
      <c r="AA94" s="272"/>
      <c r="AB94" s="273">
        <f t="shared" si="1"/>
        <v>0</v>
      </c>
      <c r="AC94" s="274"/>
      <c r="AD94" s="274"/>
      <c r="AE94" s="274"/>
      <c r="AF94" s="274"/>
      <c r="AG94" s="274"/>
      <c r="AH94" s="275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/>
    </row>
    <row r="95" spans="1:64" s="31" customFormat="1" ht="27" customHeight="1" x14ac:dyDescent="0.15">
      <c r="A95" s="256"/>
      <c r="B95" s="257"/>
      <c r="C95" s="258"/>
      <c r="D95" s="259"/>
      <c r="E95" s="260"/>
      <c r="F95" s="261"/>
      <c r="G95" s="262"/>
      <c r="H95" s="262"/>
      <c r="I95" s="262"/>
      <c r="J95" s="262"/>
      <c r="K95" s="262"/>
      <c r="L95" s="262"/>
      <c r="M95" s="262"/>
      <c r="N95" s="262"/>
      <c r="O95" s="263"/>
      <c r="P95" s="264"/>
      <c r="Q95" s="265"/>
      <c r="R95" s="266"/>
      <c r="S95" s="267"/>
      <c r="T95" s="268"/>
      <c r="U95" s="268"/>
      <c r="V95" s="269"/>
      <c r="W95" s="270"/>
      <c r="X95" s="271"/>
      <c r="Y95" s="271"/>
      <c r="Z95" s="271"/>
      <c r="AA95" s="272"/>
      <c r="AB95" s="273">
        <f t="shared" si="1"/>
        <v>0</v>
      </c>
      <c r="AC95" s="274"/>
      <c r="AD95" s="274"/>
      <c r="AE95" s="274"/>
      <c r="AF95" s="274"/>
      <c r="AG95" s="274"/>
      <c r="AH95" s="275"/>
      <c r="AI95" s="1"/>
      <c r="AJ95" s="1"/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/>
    </row>
    <row r="96" spans="1:64" s="31" customFormat="1" ht="27" customHeight="1" x14ac:dyDescent="0.15">
      <c r="A96" s="256"/>
      <c r="B96" s="257"/>
      <c r="C96" s="258"/>
      <c r="D96" s="259"/>
      <c r="E96" s="260"/>
      <c r="F96" s="261"/>
      <c r="G96" s="262"/>
      <c r="H96" s="262"/>
      <c r="I96" s="262"/>
      <c r="J96" s="262"/>
      <c r="K96" s="262"/>
      <c r="L96" s="262"/>
      <c r="M96" s="262"/>
      <c r="N96" s="262"/>
      <c r="O96" s="263"/>
      <c r="P96" s="264"/>
      <c r="Q96" s="265"/>
      <c r="R96" s="266"/>
      <c r="S96" s="267"/>
      <c r="T96" s="268"/>
      <c r="U96" s="268"/>
      <c r="V96" s="269"/>
      <c r="W96" s="270"/>
      <c r="X96" s="271"/>
      <c r="Y96" s="271"/>
      <c r="Z96" s="271"/>
      <c r="AA96" s="272"/>
      <c r="AB96" s="273">
        <f t="shared" si="1"/>
        <v>0</v>
      </c>
      <c r="AC96" s="274"/>
      <c r="AD96" s="274"/>
      <c r="AE96" s="274"/>
      <c r="AF96" s="274"/>
      <c r="AG96" s="274"/>
      <c r="AH96" s="275"/>
      <c r="AI96" s="1"/>
      <c r="AJ96" s="1"/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/>
    </row>
    <row r="97" spans="1:64" s="31" customFormat="1" ht="27" customHeight="1" x14ac:dyDescent="0.15">
      <c r="A97" s="256"/>
      <c r="B97" s="257"/>
      <c r="C97" s="258"/>
      <c r="D97" s="259"/>
      <c r="E97" s="260"/>
      <c r="F97" s="261"/>
      <c r="G97" s="262"/>
      <c r="H97" s="262"/>
      <c r="I97" s="262"/>
      <c r="J97" s="262"/>
      <c r="K97" s="262"/>
      <c r="L97" s="262"/>
      <c r="M97" s="262"/>
      <c r="N97" s="262"/>
      <c r="O97" s="263"/>
      <c r="P97" s="264"/>
      <c r="Q97" s="265"/>
      <c r="R97" s="266"/>
      <c r="S97" s="267"/>
      <c r="T97" s="268"/>
      <c r="U97" s="268"/>
      <c r="V97" s="269"/>
      <c r="W97" s="270"/>
      <c r="X97" s="271"/>
      <c r="Y97" s="271"/>
      <c r="Z97" s="271"/>
      <c r="AA97" s="272"/>
      <c r="AB97" s="273">
        <f t="shared" si="1"/>
        <v>0</v>
      </c>
      <c r="AC97" s="274"/>
      <c r="AD97" s="274"/>
      <c r="AE97" s="274"/>
      <c r="AF97" s="274"/>
      <c r="AG97" s="274"/>
      <c r="AH97" s="275"/>
      <c r="AI97" s="1"/>
      <c r="AJ97" s="1"/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/>
    </row>
    <row r="98" spans="1:64" s="31" customFormat="1" ht="27" customHeight="1" x14ac:dyDescent="0.15">
      <c r="A98" s="256"/>
      <c r="B98" s="257"/>
      <c r="C98" s="258"/>
      <c r="D98" s="259"/>
      <c r="E98" s="260"/>
      <c r="F98" s="261"/>
      <c r="G98" s="262"/>
      <c r="H98" s="262"/>
      <c r="I98" s="262"/>
      <c r="J98" s="262"/>
      <c r="K98" s="262"/>
      <c r="L98" s="262"/>
      <c r="M98" s="262"/>
      <c r="N98" s="262"/>
      <c r="O98" s="263"/>
      <c r="P98" s="264"/>
      <c r="Q98" s="265"/>
      <c r="R98" s="266"/>
      <c r="S98" s="267"/>
      <c r="T98" s="268"/>
      <c r="U98" s="268"/>
      <c r="V98" s="269"/>
      <c r="W98" s="270"/>
      <c r="X98" s="271"/>
      <c r="Y98" s="271"/>
      <c r="Z98" s="271"/>
      <c r="AA98" s="272"/>
      <c r="AB98" s="273">
        <f t="shared" si="1"/>
        <v>0</v>
      </c>
      <c r="AC98" s="274"/>
      <c r="AD98" s="274"/>
      <c r="AE98" s="274"/>
      <c r="AF98" s="274"/>
      <c r="AG98" s="274"/>
      <c r="AH98" s="275"/>
      <c r="AI98" s="1"/>
      <c r="AJ98" s="1"/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/>
    </row>
    <row r="99" spans="1:64" s="31" customFormat="1" ht="27" customHeight="1" x14ac:dyDescent="0.15">
      <c r="A99" s="256"/>
      <c r="B99" s="257"/>
      <c r="C99" s="258"/>
      <c r="D99" s="259"/>
      <c r="E99" s="260"/>
      <c r="F99" s="261"/>
      <c r="G99" s="262"/>
      <c r="H99" s="262"/>
      <c r="I99" s="262"/>
      <c r="J99" s="262"/>
      <c r="K99" s="262"/>
      <c r="L99" s="262"/>
      <c r="M99" s="262"/>
      <c r="N99" s="262"/>
      <c r="O99" s="263"/>
      <c r="P99" s="264"/>
      <c r="Q99" s="265"/>
      <c r="R99" s="266"/>
      <c r="S99" s="267"/>
      <c r="T99" s="268"/>
      <c r="U99" s="268"/>
      <c r="V99" s="269"/>
      <c r="W99" s="270"/>
      <c r="X99" s="271"/>
      <c r="Y99" s="271"/>
      <c r="Z99" s="271"/>
      <c r="AA99" s="272"/>
      <c r="AB99" s="273">
        <f t="shared" si="1"/>
        <v>0</v>
      </c>
      <c r="AC99" s="274"/>
      <c r="AD99" s="274"/>
      <c r="AE99" s="274"/>
      <c r="AF99" s="274"/>
      <c r="AG99" s="274"/>
      <c r="AH99" s="275"/>
      <c r="AI99" s="1"/>
      <c r="AJ99" s="1"/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/>
    </row>
    <row r="100" spans="1:64" s="31" customFormat="1" ht="27" customHeight="1" x14ac:dyDescent="0.15">
      <c r="A100" s="256"/>
      <c r="B100" s="257"/>
      <c r="C100" s="258"/>
      <c r="D100" s="259"/>
      <c r="E100" s="260"/>
      <c r="F100" s="261"/>
      <c r="G100" s="262"/>
      <c r="H100" s="262"/>
      <c r="I100" s="262"/>
      <c r="J100" s="262"/>
      <c r="K100" s="262"/>
      <c r="L100" s="262"/>
      <c r="M100" s="262"/>
      <c r="N100" s="262"/>
      <c r="O100" s="263"/>
      <c r="P100" s="264"/>
      <c r="Q100" s="265"/>
      <c r="R100" s="266"/>
      <c r="S100" s="267"/>
      <c r="T100" s="268"/>
      <c r="U100" s="268"/>
      <c r="V100" s="269"/>
      <c r="W100" s="270"/>
      <c r="X100" s="271"/>
      <c r="Y100" s="271"/>
      <c r="Z100" s="271"/>
      <c r="AA100" s="272"/>
      <c r="AB100" s="273">
        <f t="shared" si="1"/>
        <v>0</v>
      </c>
      <c r="AC100" s="274"/>
      <c r="AD100" s="274"/>
      <c r="AE100" s="274"/>
      <c r="AF100" s="274"/>
      <c r="AG100" s="274"/>
      <c r="AH100" s="275"/>
      <c r="AI100" s="1"/>
      <c r="AJ100" s="1"/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/>
    </row>
    <row r="101" spans="1:64" s="31" customFormat="1" ht="27" customHeight="1" x14ac:dyDescent="0.15">
      <c r="A101" s="256"/>
      <c r="B101" s="257"/>
      <c r="C101" s="258"/>
      <c r="D101" s="259"/>
      <c r="E101" s="260"/>
      <c r="F101" s="261"/>
      <c r="G101" s="262"/>
      <c r="H101" s="262"/>
      <c r="I101" s="262"/>
      <c r="J101" s="262"/>
      <c r="K101" s="262"/>
      <c r="L101" s="262"/>
      <c r="M101" s="262"/>
      <c r="N101" s="262"/>
      <c r="O101" s="263"/>
      <c r="P101" s="264"/>
      <c r="Q101" s="265"/>
      <c r="R101" s="266"/>
      <c r="S101" s="267"/>
      <c r="T101" s="268"/>
      <c r="U101" s="268"/>
      <c r="V101" s="269"/>
      <c r="W101" s="270"/>
      <c r="X101" s="271"/>
      <c r="Y101" s="271"/>
      <c r="Z101" s="271"/>
      <c r="AA101" s="272"/>
      <c r="AB101" s="273">
        <f t="shared" si="1"/>
        <v>0</v>
      </c>
      <c r="AC101" s="274"/>
      <c r="AD101" s="274"/>
      <c r="AE101" s="274"/>
      <c r="AF101" s="274"/>
      <c r="AG101" s="274"/>
      <c r="AH101" s="275"/>
      <c r="AI101" s="1"/>
      <c r="AJ101" s="1"/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/>
    </row>
    <row r="102" spans="1:64" s="31" customFormat="1" ht="27" customHeight="1" x14ac:dyDescent="0.15">
      <c r="A102" s="256"/>
      <c r="B102" s="257"/>
      <c r="C102" s="258"/>
      <c r="D102" s="259"/>
      <c r="E102" s="260"/>
      <c r="F102" s="261"/>
      <c r="G102" s="262"/>
      <c r="H102" s="262"/>
      <c r="I102" s="262"/>
      <c r="J102" s="262"/>
      <c r="K102" s="262"/>
      <c r="L102" s="262"/>
      <c r="M102" s="262"/>
      <c r="N102" s="262"/>
      <c r="O102" s="263"/>
      <c r="P102" s="264"/>
      <c r="Q102" s="265"/>
      <c r="R102" s="266"/>
      <c r="S102" s="267"/>
      <c r="T102" s="268"/>
      <c r="U102" s="268"/>
      <c r="V102" s="269"/>
      <c r="W102" s="270"/>
      <c r="X102" s="271"/>
      <c r="Y102" s="271"/>
      <c r="Z102" s="271"/>
      <c r="AA102" s="272"/>
      <c r="AB102" s="273">
        <f t="shared" si="1"/>
        <v>0</v>
      </c>
      <c r="AC102" s="274"/>
      <c r="AD102" s="274"/>
      <c r="AE102" s="274"/>
      <c r="AF102" s="274"/>
      <c r="AG102" s="274"/>
      <c r="AH102" s="275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/>
    </row>
    <row r="103" spans="1:64" s="31" customFormat="1" ht="27" customHeight="1" x14ac:dyDescent="0.15">
      <c r="A103" s="256"/>
      <c r="B103" s="257"/>
      <c r="C103" s="258"/>
      <c r="D103" s="259"/>
      <c r="E103" s="260"/>
      <c r="F103" s="261"/>
      <c r="G103" s="262"/>
      <c r="H103" s="262"/>
      <c r="I103" s="262"/>
      <c r="J103" s="262"/>
      <c r="K103" s="262"/>
      <c r="L103" s="262"/>
      <c r="M103" s="262"/>
      <c r="N103" s="262"/>
      <c r="O103" s="263"/>
      <c r="P103" s="264"/>
      <c r="Q103" s="265"/>
      <c r="R103" s="266"/>
      <c r="S103" s="267"/>
      <c r="T103" s="268"/>
      <c r="U103" s="268"/>
      <c r="V103" s="269"/>
      <c r="W103" s="270"/>
      <c r="X103" s="271"/>
      <c r="Y103" s="271"/>
      <c r="Z103" s="271"/>
      <c r="AA103" s="272"/>
      <c r="AB103" s="273">
        <f t="shared" si="1"/>
        <v>0</v>
      </c>
      <c r="AC103" s="274"/>
      <c r="AD103" s="274"/>
      <c r="AE103" s="274"/>
      <c r="AF103" s="274"/>
      <c r="AG103" s="274"/>
      <c r="AH103" s="275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/>
    </row>
    <row r="104" spans="1:64" s="31" customFormat="1" ht="27" customHeight="1" x14ac:dyDescent="0.15">
      <c r="A104" s="256"/>
      <c r="B104" s="257"/>
      <c r="C104" s="258"/>
      <c r="D104" s="259"/>
      <c r="E104" s="260"/>
      <c r="F104" s="261"/>
      <c r="G104" s="262"/>
      <c r="H104" s="262"/>
      <c r="I104" s="262"/>
      <c r="J104" s="262"/>
      <c r="K104" s="262"/>
      <c r="L104" s="262"/>
      <c r="M104" s="262"/>
      <c r="N104" s="262"/>
      <c r="O104" s="263"/>
      <c r="P104" s="264"/>
      <c r="Q104" s="265"/>
      <c r="R104" s="266"/>
      <c r="S104" s="267"/>
      <c r="T104" s="268"/>
      <c r="U104" s="268"/>
      <c r="V104" s="269"/>
      <c r="W104" s="270"/>
      <c r="X104" s="271"/>
      <c r="Y104" s="271"/>
      <c r="Z104" s="271"/>
      <c r="AA104" s="272"/>
      <c r="AB104" s="273">
        <f t="shared" si="1"/>
        <v>0</v>
      </c>
      <c r="AC104" s="274"/>
      <c r="AD104" s="274"/>
      <c r="AE104" s="274"/>
      <c r="AF104" s="274"/>
      <c r="AG104" s="274"/>
      <c r="AH104" s="275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/>
    </row>
    <row r="105" spans="1:64" s="31" customFormat="1" ht="27" customHeight="1" x14ac:dyDescent="0.15">
      <c r="A105" s="256"/>
      <c r="B105" s="257"/>
      <c r="C105" s="258"/>
      <c r="D105" s="259"/>
      <c r="E105" s="260"/>
      <c r="F105" s="261"/>
      <c r="G105" s="262"/>
      <c r="H105" s="262"/>
      <c r="I105" s="262"/>
      <c r="J105" s="262"/>
      <c r="K105" s="262"/>
      <c r="L105" s="262"/>
      <c r="M105" s="262"/>
      <c r="N105" s="262"/>
      <c r="O105" s="263"/>
      <c r="P105" s="264"/>
      <c r="Q105" s="265"/>
      <c r="R105" s="266"/>
      <c r="S105" s="267"/>
      <c r="T105" s="268"/>
      <c r="U105" s="268"/>
      <c r="V105" s="269"/>
      <c r="W105" s="270"/>
      <c r="X105" s="271"/>
      <c r="Y105" s="271"/>
      <c r="Z105" s="271"/>
      <c r="AA105" s="272"/>
      <c r="AB105" s="273">
        <f t="shared" si="1"/>
        <v>0</v>
      </c>
      <c r="AC105" s="274"/>
      <c r="AD105" s="274"/>
      <c r="AE105" s="274"/>
      <c r="AF105" s="274"/>
      <c r="AG105" s="274"/>
      <c r="AH105" s="275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/>
    </row>
    <row r="106" spans="1:64" s="31" customFormat="1" ht="27" customHeight="1" x14ac:dyDescent="0.15">
      <c r="A106" s="256"/>
      <c r="B106" s="257"/>
      <c r="C106" s="258"/>
      <c r="D106" s="259"/>
      <c r="E106" s="260"/>
      <c r="F106" s="261"/>
      <c r="G106" s="262"/>
      <c r="H106" s="262"/>
      <c r="I106" s="262"/>
      <c r="J106" s="262"/>
      <c r="K106" s="262"/>
      <c r="L106" s="262"/>
      <c r="M106" s="262"/>
      <c r="N106" s="262"/>
      <c r="O106" s="263"/>
      <c r="P106" s="264"/>
      <c r="Q106" s="265"/>
      <c r="R106" s="266"/>
      <c r="S106" s="267"/>
      <c r="T106" s="268"/>
      <c r="U106" s="268"/>
      <c r="V106" s="269"/>
      <c r="W106" s="270"/>
      <c r="X106" s="271"/>
      <c r="Y106" s="271"/>
      <c r="Z106" s="271"/>
      <c r="AA106" s="272"/>
      <c r="AB106" s="273">
        <f t="shared" si="1"/>
        <v>0</v>
      </c>
      <c r="AC106" s="274"/>
      <c r="AD106" s="274"/>
      <c r="AE106" s="274"/>
      <c r="AF106" s="274"/>
      <c r="AG106" s="274"/>
      <c r="AH106" s="275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/>
    </row>
    <row r="107" spans="1:64" s="31" customFormat="1" ht="27" customHeight="1" x14ac:dyDescent="0.15">
      <c r="A107" s="256"/>
      <c r="B107" s="257"/>
      <c r="C107" s="258"/>
      <c r="D107" s="259"/>
      <c r="E107" s="260"/>
      <c r="F107" s="261"/>
      <c r="G107" s="262"/>
      <c r="H107" s="262"/>
      <c r="I107" s="262"/>
      <c r="J107" s="262"/>
      <c r="K107" s="262"/>
      <c r="L107" s="262"/>
      <c r="M107" s="262"/>
      <c r="N107" s="262"/>
      <c r="O107" s="263"/>
      <c r="P107" s="264"/>
      <c r="Q107" s="265"/>
      <c r="R107" s="266"/>
      <c r="S107" s="267"/>
      <c r="T107" s="268"/>
      <c r="U107" s="268"/>
      <c r="V107" s="269"/>
      <c r="W107" s="270"/>
      <c r="X107" s="271"/>
      <c r="Y107" s="271"/>
      <c r="Z107" s="271"/>
      <c r="AA107" s="272"/>
      <c r="AB107" s="273">
        <f t="shared" si="1"/>
        <v>0</v>
      </c>
      <c r="AC107" s="274"/>
      <c r="AD107" s="274"/>
      <c r="AE107" s="274"/>
      <c r="AF107" s="274"/>
      <c r="AG107" s="274"/>
      <c r="AH107" s="275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/>
    </row>
    <row r="108" spans="1:64" s="31" customFormat="1" ht="27" customHeight="1" x14ac:dyDescent="0.15">
      <c r="A108" s="256"/>
      <c r="B108" s="257"/>
      <c r="C108" s="258"/>
      <c r="D108" s="259"/>
      <c r="E108" s="260"/>
      <c r="F108" s="261"/>
      <c r="G108" s="262"/>
      <c r="H108" s="262"/>
      <c r="I108" s="262"/>
      <c r="J108" s="262"/>
      <c r="K108" s="262"/>
      <c r="L108" s="262"/>
      <c r="M108" s="262"/>
      <c r="N108" s="262"/>
      <c r="O108" s="263"/>
      <c r="P108" s="264"/>
      <c r="Q108" s="265"/>
      <c r="R108" s="266"/>
      <c r="S108" s="267"/>
      <c r="T108" s="268"/>
      <c r="U108" s="268"/>
      <c r="V108" s="269"/>
      <c r="W108" s="270"/>
      <c r="X108" s="271"/>
      <c r="Y108" s="271"/>
      <c r="Z108" s="271"/>
      <c r="AA108" s="272"/>
      <c r="AB108" s="273">
        <f t="shared" si="1"/>
        <v>0</v>
      </c>
      <c r="AC108" s="274"/>
      <c r="AD108" s="274"/>
      <c r="AE108" s="274"/>
      <c r="AF108" s="274"/>
      <c r="AG108" s="274"/>
      <c r="AH108" s="275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/>
    </row>
    <row r="109" spans="1:64" s="31" customFormat="1" ht="27" customHeight="1" x14ac:dyDescent="0.15">
      <c r="A109" s="256"/>
      <c r="B109" s="257"/>
      <c r="C109" s="258"/>
      <c r="D109" s="259"/>
      <c r="E109" s="260"/>
      <c r="F109" s="261"/>
      <c r="G109" s="262"/>
      <c r="H109" s="262"/>
      <c r="I109" s="262"/>
      <c r="J109" s="262"/>
      <c r="K109" s="262"/>
      <c r="L109" s="262"/>
      <c r="M109" s="262"/>
      <c r="N109" s="262"/>
      <c r="O109" s="263"/>
      <c r="P109" s="264"/>
      <c r="Q109" s="265"/>
      <c r="R109" s="266"/>
      <c r="S109" s="267"/>
      <c r="T109" s="268"/>
      <c r="U109" s="268"/>
      <c r="V109" s="269"/>
      <c r="W109" s="270"/>
      <c r="X109" s="271"/>
      <c r="Y109" s="271"/>
      <c r="Z109" s="271"/>
      <c r="AA109" s="272"/>
      <c r="AB109" s="273">
        <f t="shared" si="1"/>
        <v>0</v>
      </c>
      <c r="AC109" s="274"/>
      <c r="AD109" s="274"/>
      <c r="AE109" s="274"/>
      <c r="AF109" s="274"/>
      <c r="AG109" s="274"/>
      <c r="AH109" s="275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/>
    </row>
    <row r="110" spans="1:64" s="31" customFormat="1" ht="27" customHeight="1" x14ac:dyDescent="0.15">
      <c r="A110" s="256"/>
      <c r="B110" s="257"/>
      <c r="C110" s="258"/>
      <c r="D110" s="259"/>
      <c r="E110" s="260"/>
      <c r="F110" s="261"/>
      <c r="G110" s="262"/>
      <c r="H110" s="262"/>
      <c r="I110" s="262"/>
      <c r="J110" s="262"/>
      <c r="K110" s="262"/>
      <c r="L110" s="262"/>
      <c r="M110" s="262"/>
      <c r="N110" s="262"/>
      <c r="O110" s="263"/>
      <c r="P110" s="264"/>
      <c r="Q110" s="265"/>
      <c r="R110" s="266"/>
      <c r="S110" s="267"/>
      <c r="T110" s="268"/>
      <c r="U110" s="268"/>
      <c r="V110" s="269"/>
      <c r="W110" s="270"/>
      <c r="X110" s="271"/>
      <c r="Y110" s="271"/>
      <c r="Z110" s="271"/>
      <c r="AA110" s="272"/>
      <c r="AB110" s="273">
        <f t="shared" si="1"/>
        <v>0</v>
      </c>
      <c r="AC110" s="274"/>
      <c r="AD110" s="274"/>
      <c r="AE110" s="274"/>
      <c r="AF110" s="274"/>
      <c r="AG110" s="274"/>
      <c r="AH110" s="275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/>
    </row>
    <row r="111" spans="1:64" s="31" customFormat="1" ht="27" customHeight="1" x14ac:dyDescent="0.15">
      <c r="A111" s="256"/>
      <c r="B111" s="257"/>
      <c r="C111" s="258"/>
      <c r="D111" s="259"/>
      <c r="E111" s="260"/>
      <c r="F111" s="261"/>
      <c r="G111" s="262"/>
      <c r="H111" s="262"/>
      <c r="I111" s="262"/>
      <c r="J111" s="262"/>
      <c r="K111" s="262"/>
      <c r="L111" s="262"/>
      <c r="M111" s="262"/>
      <c r="N111" s="262"/>
      <c r="O111" s="263"/>
      <c r="P111" s="264"/>
      <c r="Q111" s="265"/>
      <c r="R111" s="266"/>
      <c r="S111" s="267"/>
      <c r="T111" s="268"/>
      <c r="U111" s="268"/>
      <c r="V111" s="269"/>
      <c r="W111" s="270"/>
      <c r="X111" s="271"/>
      <c r="Y111" s="271"/>
      <c r="Z111" s="271"/>
      <c r="AA111" s="272"/>
      <c r="AB111" s="273">
        <f t="shared" si="1"/>
        <v>0</v>
      </c>
      <c r="AC111" s="274"/>
      <c r="AD111" s="274"/>
      <c r="AE111" s="274"/>
      <c r="AF111" s="274"/>
      <c r="AG111" s="274"/>
      <c r="AH111" s="275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/>
    </row>
    <row r="112" spans="1:64" s="31" customFormat="1" ht="27" customHeight="1" x14ac:dyDescent="0.15">
      <c r="A112" s="256"/>
      <c r="B112" s="257"/>
      <c r="C112" s="258"/>
      <c r="D112" s="259"/>
      <c r="E112" s="260"/>
      <c r="F112" s="261"/>
      <c r="G112" s="262"/>
      <c r="H112" s="262"/>
      <c r="I112" s="262"/>
      <c r="J112" s="262"/>
      <c r="K112" s="262"/>
      <c r="L112" s="262"/>
      <c r="M112" s="262"/>
      <c r="N112" s="262"/>
      <c r="O112" s="263"/>
      <c r="P112" s="264"/>
      <c r="Q112" s="265"/>
      <c r="R112" s="266"/>
      <c r="S112" s="267"/>
      <c r="T112" s="268"/>
      <c r="U112" s="268"/>
      <c r="V112" s="269"/>
      <c r="W112" s="270"/>
      <c r="X112" s="271"/>
      <c r="Y112" s="271"/>
      <c r="Z112" s="271"/>
      <c r="AA112" s="272"/>
      <c r="AB112" s="273">
        <f t="shared" si="1"/>
        <v>0</v>
      </c>
      <c r="AC112" s="274"/>
      <c r="AD112" s="274"/>
      <c r="AE112" s="274"/>
      <c r="AF112" s="274"/>
      <c r="AG112" s="274"/>
      <c r="AH112" s="275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/>
    </row>
    <row r="113" spans="1:34" ht="27" customHeight="1" x14ac:dyDescent="0.15">
      <c r="A113" s="256"/>
      <c r="B113" s="257"/>
      <c r="C113" s="258"/>
      <c r="D113" s="259"/>
      <c r="E113" s="260"/>
      <c r="F113" s="261"/>
      <c r="G113" s="262"/>
      <c r="H113" s="262"/>
      <c r="I113" s="262"/>
      <c r="J113" s="262"/>
      <c r="K113" s="262"/>
      <c r="L113" s="262"/>
      <c r="M113" s="262"/>
      <c r="N113" s="262"/>
      <c r="O113" s="263"/>
      <c r="P113" s="264"/>
      <c r="Q113" s="265"/>
      <c r="R113" s="266"/>
      <c r="S113" s="267"/>
      <c r="T113" s="268"/>
      <c r="U113" s="268"/>
      <c r="V113" s="269"/>
      <c r="W113" s="270"/>
      <c r="X113" s="271"/>
      <c r="Y113" s="271"/>
      <c r="Z113" s="271"/>
      <c r="AA113" s="272"/>
      <c r="AB113" s="273">
        <f t="shared" si="1"/>
        <v>0</v>
      </c>
      <c r="AC113" s="274"/>
      <c r="AD113" s="274"/>
      <c r="AE113" s="274"/>
      <c r="AF113" s="274"/>
      <c r="AG113" s="274"/>
      <c r="AH113" s="275"/>
    </row>
    <row r="114" spans="1:34" ht="27" customHeight="1" x14ac:dyDescent="0.15">
      <c r="A114" s="256"/>
      <c r="B114" s="257"/>
      <c r="C114" s="258"/>
      <c r="D114" s="259"/>
      <c r="E114" s="260"/>
      <c r="F114" s="261"/>
      <c r="G114" s="262"/>
      <c r="H114" s="262"/>
      <c r="I114" s="262"/>
      <c r="J114" s="262"/>
      <c r="K114" s="262"/>
      <c r="L114" s="262"/>
      <c r="M114" s="262"/>
      <c r="N114" s="262"/>
      <c r="O114" s="263"/>
      <c r="P114" s="264"/>
      <c r="Q114" s="265"/>
      <c r="R114" s="266"/>
      <c r="S114" s="267"/>
      <c r="T114" s="268"/>
      <c r="U114" s="268"/>
      <c r="V114" s="269"/>
      <c r="W114" s="270"/>
      <c r="X114" s="271"/>
      <c r="Y114" s="271"/>
      <c r="Z114" s="271"/>
      <c r="AA114" s="272"/>
      <c r="AB114" s="273">
        <f t="shared" si="1"/>
        <v>0</v>
      </c>
      <c r="AC114" s="274"/>
      <c r="AD114" s="274"/>
      <c r="AE114" s="274"/>
      <c r="AF114" s="274"/>
      <c r="AG114" s="274"/>
      <c r="AH114" s="275"/>
    </row>
    <row r="115" spans="1:34" ht="27" customHeight="1" x14ac:dyDescent="0.15">
      <c r="A115" s="256"/>
      <c r="B115" s="257"/>
      <c r="C115" s="258"/>
      <c r="D115" s="259"/>
      <c r="E115" s="260"/>
      <c r="F115" s="261"/>
      <c r="G115" s="262"/>
      <c r="H115" s="262"/>
      <c r="I115" s="262"/>
      <c r="J115" s="262"/>
      <c r="K115" s="262"/>
      <c r="L115" s="262"/>
      <c r="M115" s="262"/>
      <c r="N115" s="262"/>
      <c r="O115" s="263"/>
      <c r="P115" s="264"/>
      <c r="Q115" s="265"/>
      <c r="R115" s="266"/>
      <c r="S115" s="267"/>
      <c r="T115" s="268"/>
      <c r="U115" s="268"/>
      <c r="V115" s="269"/>
      <c r="W115" s="270"/>
      <c r="X115" s="271"/>
      <c r="Y115" s="271"/>
      <c r="Z115" s="271"/>
      <c r="AA115" s="272"/>
      <c r="AB115" s="273">
        <f t="shared" si="1"/>
        <v>0</v>
      </c>
      <c r="AC115" s="274"/>
      <c r="AD115" s="274"/>
      <c r="AE115" s="274"/>
      <c r="AF115" s="274"/>
      <c r="AG115" s="274"/>
      <c r="AH115" s="275"/>
    </row>
    <row r="116" spans="1:34" ht="27" customHeight="1" x14ac:dyDescent="0.15">
      <c r="A116" s="256"/>
      <c r="B116" s="257"/>
      <c r="C116" s="258"/>
      <c r="D116" s="259"/>
      <c r="E116" s="260"/>
      <c r="F116" s="261"/>
      <c r="G116" s="262"/>
      <c r="H116" s="262"/>
      <c r="I116" s="262"/>
      <c r="J116" s="262"/>
      <c r="K116" s="262"/>
      <c r="L116" s="262"/>
      <c r="M116" s="262"/>
      <c r="N116" s="262"/>
      <c r="O116" s="263"/>
      <c r="P116" s="264"/>
      <c r="Q116" s="265"/>
      <c r="R116" s="266"/>
      <c r="S116" s="267"/>
      <c r="T116" s="268"/>
      <c r="U116" s="268"/>
      <c r="V116" s="269"/>
      <c r="W116" s="270"/>
      <c r="X116" s="271"/>
      <c r="Y116" s="271"/>
      <c r="Z116" s="271"/>
      <c r="AA116" s="272"/>
      <c r="AB116" s="273">
        <f t="shared" si="1"/>
        <v>0</v>
      </c>
      <c r="AC116" s="274"/>
      <c r="AD116" s="274"/>
      <c r="AE116" s="274"/>
      <c r="AF116" s="274"/>
      <c r="AG116" s="274"/>
      <c r="AH116" s="275"/>
    </row>
    <row r="117" spans="1:34" ht="27" customHeight="1" x14ac:dyDescent="0.15">
      <c r="A117" s="256"/>
      <c r="B117" s="257"/>
      <c r="C117" s="258"/>
      <c r="D117" s="259"/>
      <c r="E117" s="260"/>
      <c r="F117" s="261"/>
      <c r="G117" s="262"/>
      <c r="H117" s="262"/>
      <c r="I117" s="262"/>
      <c r="J117" s="262"/>
      <c r="K117" s="262"/>
      <c r="L117" s="262"/>
      <c r="M117" s="262"/>
      <c r="N117" s="262"/>
      <c r="O117" s="263"/>
      <c r="P117" s="264"/>
      <c r="Q117" s="265"/>
      <c r="R117" s="266"/>
      <c r="S117" s="267"/>
      <c r="T117" s="268"/>
      <c r="U117" s="268"/>
      <c r="V117" s="269"/>
      <c r="W117" s="270"/>
      <c r="X117" s="271"/>
      <c r="Y117" s="271"/>
      <c r="Z117" s="271"/>
      <c r="AA117" s="272"/>
      <c r="AB117" s="273">
        <f t="shared" si="1"/>
        <v>0</v>
      </c>
      <c r="AC117" s="274"/>
      <c r="AD117" s="274"/>
      <c r="AE117" s="274"/>
      <c r="AF117" s="274"/>
      <c r="AG117" s="274"/>
      <c r="AH117" s="275"/>
    </row>
    <row r="118" spans="1:34" ht="27" customHeight="1" x14ac:dyDescent="0.15">
      <c r="A118" s="256"/>
      <c r="B118" s="257"/>
      <c r="C118" s="258"/>
      <c r="D118" s="259"/>
      <c r="E118" s="260"/>
      <c r="F118" s="261"/>
      <c r="G118" s="262"/>
      <c r="H118" s="262"/>
      <c r="I118" s="262"/>
      <c r="J118" s="262"/>
      <c r="K118" s="262"/>
      <c r="L118" s="262"/>
      <c r="M118" s="262"/>
      <c r="N118" s="262"/>
      <c r="O118" s="263"/>
      <c r="P118" s="264"/>
      <c r="Q118" s="265"/>
      <c r="R118" s="266"/>
      <c r="S118" s="267"/>
      <c r="T118" s="268"/>
      <c r="U118" s="268"/>
      <c r="V118" s="269"/>
      <c r="W118" s="270"/>
      <c r="X118" s="271"/>
      <c r="Y118" s="271"/>
      <c r="Z118" s="271"/>
      <c r="AA118" s="272"/>
      <c r="AB118" s="273">
        <f t="shared" si="1"/>
        <v>0</v>
      </c>
      <c r="AC118" s="274"/>
      <c r="AD118" s="274"/>
      <c r="AE118" s="274"/>
      <c r="AF118" s="274"/>
      <c r="AG118" s="274"/>
      <c r="AH118" s="275"/>
    </row>
    <row r="119" spans="1:34" ht="27" customHeight="1" x14ac:dyDescent="0.15">
      <c r="A119" s="256"/>
      <c r="B119" s="257"/>
      <c r="C119" s="258"/>
      <c r="D119" s="259"/>
      <c r="E119" s="260"/>
      <c r="F119" s="261"/>
      <c r="G119" s="262"/>
      <c r="H119" s="262"/>
      <c r="I119" s="262"/>
      <c r="J119" s="262"/>
      <c r="K119" s="262"/>
      <c r="L119" s="262"/>
      <c r="M119" s="262"/>
      <c r="N119" s="262"/>
      <c r="O119" s="263"/>
      <c r="P119" s="264"/>
      <c r="Q119" s="265"/>
      <c r="R119" s="266"/>
      <c r="S119" s="267"/>
      <c r="T119" s="268"/>
      <c r="U119" s="268"/>
      <c r="V119" s="269"/>
      <c r="W119" s="270"/>
      <c r="X119" s="271"/>
      <c r="Y119" s="271"/>
      <c r="Z119" s="271"/>
      <c r="AA119" s="272"/>
      <c r="AB119" s="273">
        <f t="shared" si="1"/>
        <v>0</v>
      </c>
      <c r="AC119" s="274"/>
      <c r="AD119" s="274"/>
      <c r="AE119" s="274"/>
      <c r="AF119" s="274"/>
      <c r="AG119" s="274"/>
      <c r="AH119" s="275"/>
    </row>
    <row r="120" spans="1:34" ht="27" customHeight="1" x14ac:dyDescent="0.15">
      <c r="A120" s="256"/>
      <c r="B120" s="257"/>
      <c r="C120" s="258"/>
      <c r="D120" s="259"/>
      <c r="E120" s="260"/>
      <c r="F120" s="261"/>
      <c r="G120" s="262"/>
      <c r="H120" s="262"/>
      <c r="I120" s="262"/>
      <c r="J120" s="262"/>
      <c r="K120" s="262"/>
      <c r="L120" s="262"/>
      <c r="M120" s="262"/>
      <c r="N120" s="262"/>
      <c r="O120" s="263"/>
      <c r="P120" s="264"/>
      <c r="Q120" s="265"/>
      <c r="R120" s="266"/>
      <c r="S120" s="267"/>
      <c r="T120" s="268"/>
      <c r="U120" s="268"/>
      <c r="V120" s="269"/>
      <c r="W120" s="270"/>
      <c r="X120" s="271"/>
      <c r="Y120" s="271"/>
      <c r="Z120" s="271"/>
      <c r="AA120" s="272"/>
      <c r="AB120" s="273">
        <f t="shared" si="1"/>
        <v>0</v>
      </c>
      <c r="AC120" s="274"/>
      <c r="AD120" s="274"/>
      <c r="AE120" s="274"/>
      <c r="AF120" s="274"/>
      <c r="AG120" s="274"/>
      <c r="AH120" s="275"/>
    </row>
    <row r="121" spans="1:34" ht="27" customHeight="1" x14ac:dyDescent="0.15">
      <c r="A121" s="256"/>
      <c r="B121" s="257"/>
      <c r="C121" s="258"/>
      <c r="D121" s="259"/>
      <c r="E121" s="260"/>
      <c r="F121" s="261"/>
      <c r="G121" s="262"/>
      <c r="H121" s="262"/>
      <c r="I121" s="262"/>
      <c r="J121" s="262"/>
      <c r="K121" s="262"/>
      <c r="L121" s="262"/>
      <c r="M121" s="262"/>
      <c r="N121" s="262"/>
      <c r="O121" s="263"/>
      <c r="P121" s="264"/>
      <c r="Q121" s="265"/>
      <c r="R121" s="266"/>
      <c r="S121" s="267"/>
      <c r="T121" s="268"/>
      <c r="U121" s="268"/>
      <c r="V121" s="269"/>
      <c r="W121" s="270"/>
      <c r="X121" s="271"/>
      <c r="Y121" s="271"/>
      <c r="Z121" s="271"/>
      <c r="AA121" s="272"/>
      <c r="AB121" s="273">
        <f t="shared" si="1"/>
        <v>0</v>
      </c>
      <c r="AC121" s="274"/>
      <c r="AD121" s="274"/>
      <c r="AE121" s="274"/>
      <c r="AF121" s="274"/>
      <c r="AG121" s="274"/>
      <c r="AH121" s="275"/>
    </row>
    <row r="122" spans="1:34" ht="27" customHeight="1" x14ac:dyDescent="0.15">
      <c r="A122" s="256"/>
      <c r="B122" s="257"/>
      <c r="C122" s="258"/>
      <c r="D122" s="259"/>
      <c r="E122" s="260"/>
      <c r="F122" s="261"/>
      <c r="G122" s="262"/>
      <c r="H122" s="262"/>
      <c r="I122" s="262"/>
      <c r="J122" s="262"/>
      <c r="K122" s="262"/>
      <c r="L122" s="262"/>
      <c r="M122" s="262"/>
      <c r="N122" s="262"/>
      <c r="O122" s="263"/>
      <c r="P122" s="264"/>
      <c r="Q122" s="265"/>
      <c r="R122" s="266"/>
      <c r="S122" s="267"/>
      <c r="T122" s="268"/>
      <c r="U122" s="268"/>
      <c r="V122" s="269"/>
      <c r="W122" s="270"/>
      <c r="X122" s="271"/>
      <c r="Y122" s="271"/>
      <c r="Z122" s="271"/>
      <c r="AA122" s="272"/>
      <c r="AB122" s="273">
        <f t="shared" si="1"/>
        <v>0</v>
      </c>
      <c r="AC122" s="274"/>
      <c r="AD122" s="274"/>
      <c r="AE122" s="274"/>
      <c r="AF122" s="274"/>
      <c r="AG122" s="274"/>
      <c r="AH122" s="275"/>
    </row>
    <row r="123" spans="1:34" ht="27" customHeight="1" x14ac:dyDescent="0.15">
      <c r="A123" s="256"/>
      <c r="B123" s="257"/>
      <c r="C123" s="258"/>
      <c r="D123" s="259"/>
      <c r="E123" s="260"/>
      <c r="F123" s="261"/>
      <c r="G123" s="262"/>
      <c r="H123" s="262"/>
      <c r="I123" s="262"/>
      <c r="J123" s="262"/>
      <c r="K123" s="262"/>
      <c r="L123" s="262"/>
      <c r="M123" s="262"/>
      <c r="N123" s="262"/>
      <c r="O123" s="263"/>
      <c r="P123" s="264"/>
      <c r="Q123" s="265"/>
      <c r="R123" s="266"/>
      <c r="S123" s="267"/>
      <c r="T123" s="268"/>
      <c r="U123" s="268"/>
      <c r="V123" s="269"/>
      <c r="W123" s="270"/>
      <c r="X123" s="271"/>
      <c r="Y123" s="271"/>
      <c r="Z123" s="271"/>
      <c r="AA123" s="272"/>
      <c r="AB123" s="273">
        <f t="shared" si="1"/>
        <v>0</v>
      </c>
      <c r="AC123" s="274"/>
      <c r="AD123" s="274"/>
      <c r="AE123" s="274"/>
      <c r="AF123" s="274"/>
      <c r="AG123" s="274"/>
      <c r="AH123" s="275"/>
    </row>
    <row r="124" spans="1:34" ht="27" customHeight="1" x14ac:dyDescent="0.15">
      <c r="A124" s="256"/>
      <c r="B124" s="257"/>
      <c r="C124" s="258"/>
      <c r="D124" s="259"/>
      <c r="E124" s="260"/>
      <c r="F124" s="261"/>
      <c r="G124" s="262"/>
      <c r="H124" s="262"/>
      <c r="I124" s="262"/>
      <c r="J124" s="262"/>
      <c r="K124" s="262"/>
      <c r="L124" s="262"/>
      <c r="M124" s="262"/>
      <c r="N124" s="262"/>
      <c r="O124" s="263"/>
      <c r="P124" s="264"/>
      <c r="Q124" s="265"/>
      <c r="R124" s="266"/>
      <c r="S124" s="267"/>
      <c r="T124" s="268"/>
      <c r="U124" s="268"/>
      <c r="V124" s="269"/>
      <c r="W124" s="270"/>
      <c r="X124" s="271"/>
      <c r="Y124" s="271"/>
      <c r="Z124" s="271"/>
      <c r="AA124" s="272"/>
      <c r="AB124" s="273">
        <f t="shared" si="1"/>
        <v>0</v>
      </c>
      <c r="AC124" s="274"/>
      <c r="AD124" s="274"/>
      <c r="AE124" s="274"/>
      <c r="AF124" s="274"/>
      <c r="AG124" s="274"/>
      <c r="AH124" s="275"/>
    </row>
    <row r="125" spans="1:34" ht="27" customHeight="1" x14ac:dyDescent="0.15">
      <c r="A125" s="256"/>
      <c r="B125" s="257"/>
      <c r="C125" s="258"/>
      <c r="D125" s="259"/>
      <c r="E125" s="260"/>
      <c r="F125" s="261"/>
      <c r="G125" s="262"/>
      <c r="H125" s="262"/>
      <c r="I125" s="262"/>
      <c r="J125" s="262"/>
      <c r="K125" s="262"/>
      <c r="L125" s="262"/>
      <c r="M125" s="262"/>
      <c r="N125" s="262"/>
      <c r="O125" s="263"/>
      <c r="P125" s="264"/>
      <c r="Q125" s="265"/>
      <c r="R125" s="266"/>
      <c r="S125" s="267"/>
      <c r="T125" s="268"/>
      <c r="U125" s="268"/>
      <c r="V125" s="269"/>
      <c r="W125" s="270"/>
      <c r="X125" s="271"/>
      <c r="Y125" s="271"/>
      <c r="Z125" s="271"/>
      <c r="AA125" s="272"/>
      <c r="AB125" s="273">
        <f t="shared" si="1"/>
        <v>0</v>
      </c>
      <c r="AC125" s="274"/>
      <c r="AD125" s="274"/>
      <c r="AE125" s="274"/>
      <c r="AF125" s="274"/>
      <c r="AG125" s="274"/>
      <c r="AH125" s="275"/>
    </row>
    <row r="126" spans="1:34" ht="27" customHeight="1" x14ac:dyDescent="0.15">
      <c r="A126" s="256"/>
      <c r="B126" s="257"/>
      <c r="C126" s="258"/>
      <c r="D126" s="259"/>
      <c r="E126" s="260"/>
      <c r="F126" s="261"/>
      <c r="G126" s="262"/>
      <c r="H126" s="262"/>
      <c r="I126" s="262"/>
      <c r="J126" s="262"/>
      <c r="K126" s="262"/>
      <c r="L126" s="262"/>
      <c r="M126" s="262"/>
      <c r="N126" s="262"/>
      <c r="O126" s="263"/>
      <c r="P126" s="264"/>
      <c r="Q126" s="265"/>
      <c r="R126" s="266"/>
      <c r="S126" s="267"/>
      <c r="T126" s="268"/>
      <c r="U126" s="268"/>
      <c r="V126" s="269"/>
      <c r="W126" s="270"/>
      <c r="X126" s="271"/>
      <c r="Y126" s="271"/>
      <c r="Z126" s="271"/>
      <c r="AA126" s="272"/>
      <c r="AB126" s="273">
        <f t="shared" si="1"/>
        <v>0</v>
      </c>
      <c r="AC126" s="274"/>
      <c r="AD126" s="274"/>
      <c r="AE126" s="274"/>
      <c r="AF126" s="274"/>
      <c r="AG126" s="274"/>
      <c r="AH126" s="275"/>
    </row>
    <row r="127" spans="1:34" ht="27" customHeight="1" x14ac:dyDescent="0.15">
      <c r="A127" s="256"/>
      <c r="B127" s="257"/>
      <c r="C127" s="258"/>
      <c r="D127" s="259"/>
      <c r="E127" s="260"/>
      <c r="F127" s="261"/>
      <c r="G127" s="262"/>
      <c r="H127" s="262"/>
      <c r="I127" s="262"/>
      <c r="J127" s="262"/>
      <c r="K127" s="262"/>
      <c r="L127" s="262"/>
      <c r="M127" s="262"/>
      <c r="N127" s="262"/>
      <c r="O127" s="263"/>
      <c r="P127" s="264"/>
      <c r="Q127" s="265"/>
      <c r="R127" s="266"/>
      <c r="S127" s="267"/>
      <c r="T127" s="268"/>
      <c r="U127" s="268"/>
      <c r="V127" s="269"/>
      <c r="W127" s="270"/>
      <c r="X127" s="271"/>
      <c r="Y127" s="271"/>
      <c r="Z127" s="271"/>
      <c r="AA127" s="272"/>
      <c r="AB127" s="273">
        <f t="shared" si="1"/>
        <v>0</v>
      </c>
      <c r="AC127" s="274"/>
      <c r="AD127" s="274"/>
      <c r="AE127" s="274"/>
      <c r="AF127" s="274"/>
      <c r="AG127" s="274"/>
      <c r="AH127" s="275"/>
    </row>
    <row r="128" spans="1:34" ht="27" customHeight="1" x14ac:dyDescent="0.15">
      <c r="A128" s="256"/>
      <c r="B128" s="257"/>
      <c r="C128" s="258"/>
      <c r="D128" s="259"/>
      <c r="E128" s="260"/>
      <c r="F128" s="261"/>
      <c r="G128" s="262"/>
      <c r="H128" s="262"/>
      <c r="I128" s="262"/>
      <c r="J128" s="262"/>
      <c r="K128" s="262"/>
      <c r="L128" s="262"/>
      <c r="M128" s="262"/>
      <c r="N128" s="262"/>
      <c r="O128" s="263"/>
      <c r="P128" s="264"/>
      <c r="Q128" s="265"/>
      <c r="R128" s="266"/>
      <c r="S128" s="267"/>
      <c r="T128" s="268"/>
      <c r="U128" s="268"/>
      <c r="V128" s="269"/>
      <c r="W128" s="270"/>
      <c r="X128" s="271"/>
      <c r="Y128" s="271"/>
      <c r="Z128" s="271"/>
      <c r="AA128" s="272"/>
      <c r="AB128" s="273">
        <f t="shared" si="1"/>
        <v>0</v>
      </c>
      <c r="AC128" s="274"/>
      <c r="AD128" s="274"/>
      <c r="AE128" s="274"/>
      <c r="AF128" s="274"/>
      <c r="AG128" s="274"/>
      <c r="AH128" s="275"/>
    </row>
    <row r="129" spans="1:34" ht="27" customHeight="1" x14ac:dyDescent="0.15">
      <c r="A129" s="256"/>
      <c r="B129" s="257"/>
      <c r="C129" s="258"/>
      <c r="D129" s="259"/>
      <c r="E129" s="260"/>
      <c r="F129" s="261"/>
      <c r="G129" s="262"/>
      <c r="H129" s="262"/>
      <c r="I129" s="262"/>
      <c r="J129" s="262"/>
      <c r="K129" s="262"/>
      <c r="L129" s="262"/>
      <c r="M129" s="262"/>
      <c r="N129" s="262"/>
      <c r="O129" s="263"/>
      <c r="P129" s="264"/>
      <c r="Q129" s="265"/>
      <c r="R129" s="266"/>
      <c r="S129" s="267"/>
      <c r="T129" s="268"/>
      <c r="U129" s="268"/>
      <c r="V129" s="269"/>
      <c r="W129" s="270"/>
      <c r="X129" s="271"/>
      <c r="Y129" s="271"/>
      <c r="Z129" s="271"/>
      <c r="AA129" s="272"/>
      <c r="AB129" s="273">
        <f t="shared" si="1"/>
        <v>0</v>
      </c>
      <c r="AC129" s="274"/>
      <c r="AD129" s="274"/>
      <c r="AE129" s="274"/>
      <c r="AF129" s="274"/>
      <c r="AG129" s="274"/>
      <c r="AH129" s="275"/>
    </row>
    <row r="130" spans="1:34" ht="27" customHeight="1" x14ac:dyDescent="0.15">
      <c r="A130" s="256"/>
      <c r="B130" s="257"/>
      <c r="C130" s="258"/>
      <c r="D130" s="259"/>
      <c r="E130" s="260"/>
      <c r="F130" s="261"/>
      <c r="G130" s="262"/>
      <c r="H130" s="262"/>
      <c r="I130" s="262"/>
      <c r="J130" s="262"/>
      <c r="K130" s="262"/>
      <c r="L130" s="262"/>
      <c r="M130" s="262"/>
      <c r="N130" s="262"/>
      <c r="O130" s="263"/>
      <c r="P130" s="264"/>
      <c r="Q130" s="265"/>
      <c r="R130" s="266"/>
      <c r="S130" s="267"/>
      <c r="T130" s="268"/>
      <c r="U130" s="268"/>
      <c r="V130" s="269"/>
      <c r="W130" s="270"/>
      <c r="X130" s="271"/>
      <c r="Y130" s="271"/>
      <c r="Z130" s="271"/>
      <c r="AA130" s="272"/>
      <c r="AB130" s="273">
        <f t="shared" si="1"/>
        <v>0</v>
      </c>
      <c r="AC130" s="274"/>
      <c r="AD130" s="274"/>
      <c r="AE130" s="274"/>
      <c r="AF130" s="274"/>
      <c r="AG130" s="274"/>
      <c r="AH130" s="275"/>
    </row>
    <row r="131" spans="1:34" ht="27" customHeight="1" x14ac:dyDescent="0.15">
      <c r="A131" s="256"/>
      <c r="B131" s="257"/>
      <c r="C131" s="258"/>
      <c r="D131" s="259"/>
      <c r="E131" s="260"/>
      <c r="F131" s="261"/>
      <c r="G131" s="262"/>
      <c r="H131" s="262"/>
      <c r="I131" s="262"/>
      <c r="J131" s="262"/>
      <c r="K131" s="262"/>
      <c r="L131" s="262"/>
      <c r="M131" s="262"/>
      <c r="N131" s="262"/>
      <c r="O131" s="263"/>
      <c r="P131" s="264"/>
      <c r="Q131" s="265"/>
      <c r="R131" s="266"/>
      <c r="S131" s="267"/>
      <c r="T131" s="268"/>
      <c r="U131" s="268"/>
      <c r="V131" s="269"/>
      <c r="W131" s="270"/>
      <c r="X131" s="271"/>
      <c r="Y131" s="271"/>
      <c r="Z131" s="271"/>
      <c r="AA131" s="272"/>
      <c r="AB131" s="273">
        <f t="shared" si="1"/>
        <v>0</v>
      </c>
      <c r="AC131" s="274"/>
      <c r="AD131" s="274"/>
      <c r="AE131" s="274"/>
      <c r="AF131" s="274"/>
      <c r="AG131" s="274"/>
      <c r="AH131" s="275"/>
    </row>
    <row r="132" spans="1:34" ht="27" customHeight="1" x14ac:dyDescent="0.15">
      <c r="A132" s="256"/>
      <c r="B132" s="257"/>
      <c r="C132" s="258"/>
      <c r="D132" s="259"/>
      <c r="E132" s="260"/>
      <c r="F132" s="261"/>
      <c r="G132" s="262"/>
      <c r="H132" s="262"/>
      <c r="I132" s="262"/>
      <c r="J132" s="262"/>
      <c r="K132" s="262"/>
      <c r="L132" s="262"/>
      <c r="M132" s="262"/>
      <c r="N132" s="262"/>
      <c r="O132" s="263"/>
      <c r="P132" s="264"/>
      <c r="Q132" s="265"/>
      <c r="R132" s="266"/>
      <c r="S132" s="267"/>
      <c r="T132" s="268"/>
      <c r="U132" s="268"/>
      <c r="V132" s="269"/>
      <c r="W132" s="270"/>
      <c r="X132" s="271"/>
      <c r="Y132" s="271"/>
      <c r="Z132" s="271"/>
      <c r="AA132" s="272"/>
      <c r="AB132" s="273">
        <f t="shared" si="1"/>
        <v>0</v>
      </c>
      <c r="AC132" s="274"/>
      <c r="AD132" s="274"/>
      <c r="AE132" s="274"/>
      <c r="AF132" s="274"/>
      <c r="AG132" s="274"/>
      <c r="AH132" s="275"/>
    </row>
    <row r="133" spans="1:34" ht="27" customHeight="1" x14ac:dyDescent="0.15">
      <c r="A133" s="256"/>
      <c r="B133" s="257"/>
      <c r="C133" s="258"/>
      <c r="D133" s="259"/>
      <c r="E133" s="260"/>
      <c r="F133" s="261"/>
      <c r="G133" s="262"/>
      <c r="H133" s="262"/>
      <c r="I133" s="262"/>
      <c r="J133" s="262"/>
      <c r="K133" s="262"/>
      <c r="L133" s="262"/>
      <c r="M133" s="262"/>
      <c r="N133" s="262"/>
      <c r="O133" s="263"/>
      <c r="P133" s="264"/>
      <c r="Q133" s="265"/>
      <c r="R133" s="266"/>
      <c r="S133" s="267"/>
      <c r="T133" s="268"/>
      <c r="U133" s="268"/>
      <c r="V133" s="269"/>
      <c r="W133" s="270"/>
      <c r="X133" s="271"/>
      <c r="Y133" s="271"/>
      <c r="Z133" s="271"/>
      <c r="AA133" s="272"/>
      <c r="AB133" s="273">
        <f t="shared" si="1"/>
        <v>0</v>
      </c>
      <c r="AC133" s="274"/>
      <c r="AD133" s="274"/>
      <c r="AE133" s="274"/>
      <c r="AF133" s="274"/>
      <c r="AG133" s="274"/>
      <c r="AH133" s="275"/>
    </row>
    <row r="134" spans="1:34" ht="27" customHeight="1" x14ac:dyDescent="0.15">
      <c r="A134" s="256"/>
      <c r="B134" s="257"/>
      <c r="C134" s="258"/>
      <c r="D134" s="259"/>
      <c r="E134" s="260"/>
      <c r="F134" s="261"/>
      <c r="G134" s="262"/>
      <c r="H134" s="262"/>
      <c r="I134" s="262"/>
      <c r="J134" s="262"/>
      <c r="K134" s="262"/>
      <c r="L134" s="262"/>
      <c r="M134" s="262"/>
      <c r="N134" s="262"/>
      <c r="O134" s="263"/>
      <c r="P134" s="264"/>
      <c r="Q134" s="265"/>
      <c r="R134" s="266"/>
      <c r="S134" s="267"/>
      <c r="T134" s="268"/>
      <c r="U134" s="268"/>
      <c r="V134" s="269"/>
      <c r="W134" s="270"/>
      <c r="X134" s="271"/>
      <c r="Y134" s="271"/>
      <c r="Z134" s="271"/>
      <c r="AA134" s="272"/>
      <c r="AB134" s="273">
        <f t="shared" si="1"/>
        <v>0</v>
      </c>
      <c r="AC134" s="274"/>
      <c r="AD134" s="274"/>
      <c r="AE134" s="274"/>
      <c r="AF134" s="274"/>
      <c r="AG134" s="274"/>
      <c r="AH134" s="275"/>
    </row>
    <row r="135" spans="1:34" ht="27" customHeight="1" x14ac:dyDescent="0.15">
      <c r="A135" s="256"/>
      <c r="B135" s="257"/>
      <c r="C135" s="258"/>
      <c r="D135" s="259"/>
      <c r="E135" s="260"/>
      <c r="F135" s="261"/>
      <c r="G135" s="262"/>
      <c r="H135" s="262"/>
      <c r="I135" s="262"/>
      <c r="J135" s="262"/>
      <c r="K135" s="262"/>
      <c r="L135" s="262"/>
      <c r="M135" s="262"/>
      <c r="N135" s="262"/>
      <c r="O135" s="263"/>
      <c r="P135" s="264"/>
      <c r="Q135" s="265"/>
      <c r="R135" s="266"/>
      <c r="S135" s="267"/>
      <c r="T135" s="268"/>
      <c r="U135" s="268"/>
      <c r="V135" s="269"/>
      <c r="W135" s="270"/>
      <c r="X135" s="271"/>
      <c r="Y135" s="271"/>
      <c r="Z135" s="271"/>
      <c r="AA135" s="272"/>
      <c r="AB135" s="273">
        <f t="shared" si="1"/>
        <v>0</v>
      </c>
      <c r="AC135" s="274"/>
      <c r="AD135" s="274"/>
      <c r="AE135" s="274"/>
      <c r="AF135" s="274"/>
      <c r="AG135" s="274"/>
      <c r="AH135" s="275"/>
    </row>
    <row r="136" spans="1:34" ht="27" customHeight="1" x14ac:dyDescent="0.15">
      <c r="A136" s="256"/>
      <c r="B136" s="257"/>
      <c r="C136" s="258"/>
      <c r="D136" s="259"/>
      <c r="E136" s="260"/>
      <c r="F136" s="261"/>
      <c r="G136" s="262"/>
      <c r="H136" s="262"/>
      <c r="I136" s="262"/>
      <c r="J136" s="262"/>
      <c r="K136" s="262"/>
      <c r="L136" s="262"/>
      <c r="M136" s="262"/>
      <c r="N136" s="262"/>
      <c r="O136" s="263"/>
      <c r="P136" s="264"/>
      <c r="Q136" s="265"/>
      <c r="R136" s="266"/>
      <c r="S136" s="267"/>
      <c r="T136" s="268"/>
      <c r="U136" s="268"/>
      <c r="V136" s="269"/>
      <c r="W136" s="270"/>
      <c r="X136" s="271"/>
      <c r="Y136" s="271"/>
      <c r="Z136" s="271"/>
      <c r="AA136" s="272"/>
      <c r="AB136" s="273">
        <f t="shared" si="1"/>
        <v>0</v>
      </c>
      <c r="AC136" s="274"/>
      <c r="AD136" s="274"/>
      <c r="AE136" s="274"/>
      <c r="AF136" s="274"/>
      <c r="AG136" s="274"/>
      <c r="AH136" s="275"/>
    </row>
    <row r="137" spans="1:34" ht="27" customHeight="1" x14ac:dyDescent="0.15">
      <c r="A137" s="256"/>
      <c r="B137" s="257"/>
      <c r="C137" s="258"/>
      <c r="D137" s="259"/>
      <c r="E137" s="260"/>
      <c r="F137" s="261"/>
      <c r="G137" s="262"/>
      <c r="H137" s="262"/>
      <c r="I137" s="262"/>
      <c r="J137" s="262"/>
      <c r="K137" s="262"/>
      <c r="L137" s="262"/>
      <c r="M137" s="262"/>
      <c r="N137" s="262"/>
      <c r="O137" s="263"/>
      <c r="P137" s="264"/>
      <c r="Q137" s="265"/>
      <c r="R137" s="266"/>
      <c r="S137" s="267"/>
      <c r="T137" s="268"/>
      <c r="U137" s="268"/>
      <c r="V137" s="269"/>
      <c r="W137" s="270"/>
      <c r="X137" s="271"/>
      <c r="Y137" s="271"/>
      <c r="Z137" s="271"/>
      <c r="AA137" s="272"/>
      <c r="AB137" s="273">
        <f t="shared" si="1"/>
        <v>0</v>
      </c>
      <c r="AC137" s="274"/>
      <c r="AD137" s="274"/>
      <c r="AE137" s="274"/>
      <c r="AF137" s="274"/>
      <c r="AG137" s="274"/>
      <c r="AH137" s="275"/>
    </row>
    <row r="138" spans="1:34" ht="27" customHeight="1" x14ac:dyDescent="0.15">
      <c r="A138" s="256"/>
      <c r="B138" s="257"/>
      <c r="C138" s="258"/>
      <c r="D138" s="259"/>
      <c r="E138" s="260"/>
      <c r="F138" s="261"/>
      <c r="G138" s="262"/>
      <c r="H138" s="262"/>
      <c r="I138" s="262"/>
      <c r="J138" s="262"/>
      <c r="K138" s="262"/>
      <c r="L138" s="262"/>
      <c r="M138" s="262"/>
      <c r="N138" s="262"/>
      <c r="O138" s="263"/>
      <c r="P138" s="264"/>
      <c r="Q138" s="265"/>
      <c r="R138" s="266"/>
      <c r="S138" s="267"/>
      <c r="T138" s="268"/>
      <c r="U138" s="268"/>
      <c r="V138" s="269"/>
      <c r="W138" s="270"/>
      <c r="X138" s="271"/>
      <c r="Y138" s="271"/>
      <c r="Z138" s="271"/>
      <c r="AA138" s="272"/>
      <c r="AB138" s="273">
        <f t="shared" si="1"/>
        <v>0</v>
      </c>
      <c r="AC138" s="274"/>
      <c r="AD138" s="274"/>
      <c r="AE138" s="274"/>
      <c r="AF138" s="274"/>
      <c r="AG138" s="274"/>
      <c r="AH138" s="275"/>
    </row>
    <row r="139" spans="1:34" ht="27" customHeight="1" x14ac:dyDescent="0.15">
      <c r="A139" s="256"/>
      <c r="B139" s="257"/>
      <c r="C139" s="258"/>
      <c r="D139" s="259"/>
      <c r="E139" s="260"/>
      <c r="F139" s="261"/>
      <c r="G139" s="262"/>
      <c r="H139" s="262"/>
      <c r="I139" s="262"/>
      <c r="J139" s="262"/>
      <c r="K139" s="262"/>
      <c r="L139" s="262"/>
      <c r="M139" s="262"/>
      <c r="N139" s="262"/>
      <c r="O139" s="263"/>
      <c r="P139" s="264"/>
      <c r="Q139" s="265"/>
      <c r="R139" s="266"/>
      <c r="S139" s="267"/>
      <c r="T139" s="268"/>
      <c r="U139" s="268"/>
      <c r="V139" s="269"/>
      <c r="W139" s="270"/>
      <c r="X139" s="271"/>
      <c r="Y139" s="271"/>
      <c r="Z139" s="271"/>
      <c r="AA139" s="272"/>
      <c r="AB139" s="273">
        <f t="shared" si="1"/>
        <v>0</v>
      </c>
      <c r="AC139" s="274"/>
      <c r="AD139" s="274"/>
      <c r="AE139" s="274"/>
      <c r="AF139" s="274"/>
      <c r="AG139" s="274"/>
      <c r="AH139" s="275"/>
    </row>
    <row r="140" spans="1:34" ht="27" customHeight="1" x14ac:dyDescent="0.15">
      <c r="A140" s="256"/>
      <c r="B140" s="257"/>
      <c r="C140" s="258"/>
      <c r="D140" s="259"/>
      <c r="E140" s="260"/>
      <c r="F140" s="261"/>
      <c r="G140" s="262"/>
      <c r="H140" s="262"/>
      <c r="I140" s="262"/>
      <c r="J140" s="262"/>
      <c r="K140" s="262"/>
      <c r="L140" s="262"/>
      <c r="M140" s="262"/>
      <c r="N140" s="262"/>
      <c r="O140" s="263"/>
      <c r="P140" s="264"/>
      <c r="Q140" s="265"/>
      <c r="R140" s="266"/>
      <c r="S140" s="267"/>
      <c r="T140" s="268"/>
      <c r="U140" s="268"/>
      <c r="V140" s="269"/>
      <c r="W140" s="270"/>
      <c r="X140" s="271"/>
      <c r="Y140" s="271"/>
      <c r="Z140" s="271"/>
      <c r="AA140" s="272"/>
      <c r="AB140" s="273">
        <f t="shared" si="1"/>
        <v>0</v>
      </c>
      <c r="AC140" s="274"/>
      <c r="AD140" s="274"/>
      <c r="AE140" s="274"/>
      <c r="AF140" s="274"/>
      <c r="AG140" s="274"/>
      <c r="AH140" s="275"/>
    </row>
    <row r="141" spans="1:34" ht="27" customHeight="1" x14ac:dyDescent="0.15">
      <c r="A141" s="256"/>
      <c r="B141" s="257"/>
      <c r="C141" s="258"/>
      <c r="D141" s="259"/>
      <c r="E141" s="260"/>
      <c r="F141" s="261"/>
      <c r="G141" s="262"/>
      <c r="H141" s="262"/>
      <c r="I141" s="262"/>
      <c r="J141" s="262"/>
      <c r="K141" s="262"/>
      <c r="L141" s="262"/>
      <c r="M141" s="262"/>
      <c r="N141" s="262"/>
      <c r="O141" s="263"/>
      <c r="P141" s="264"/>
      <c r="Q141" s="265"/>
      <c r="R141" s="266"/>
      <c r="S141" s="267"/>
      <c r="T141" s="268"/>
      <c r="U141" s="268"/>
      <c r="V141" s="269"/>
      <c r="W141" s="270"/>
      <c r="X141" s="271"/>
      <c r="Y141" s="271"/>
      <c r="Z141" s="271"/>
      <c r="AA141" s="272"/>
      <c r="AB141" s="273">
        <f t="shared" si="1"/>
        <v>0</v>
      </c>
      <c r="AC141" s="274"/>
      <c r="AD141" s="274"/>
      <c r="AE141" s="274"/>
      <c r="AF141" s="274"/>
      <c r="AG141" s="274"/>
      <c r="AH141" s="275"/>
    </row>
    <row r="142" spans="1:34" ht="27" customHeight="1" x14ac:dyDescent="0.15">
      <c r="A142" s="256"/>
      <c r="B142" s="257"/>
      <c r="C142" s="258"/>
      <c r="D142" s="259"/>
      <c r="E142" s="260"/>
      <c r="F142" s="261"/>
      <c r="G142" s="262"/>
      <c r="H142" s="262"/>
      <c r="I142" s="262"/>
      <c r="J142" s="262"/>
      <c r="K142" s="262"/>
      <c r="L142" s="262"/>
      <c r="M142" s="262"/>
      <c r="N142" s="262"/>
      <c r="O142" s="263"/>
      <c r="P142" s="264"/>
      <c r="Q142" s="265"/>
      <c r="R142" s="266"/>
      <c r="S142" s="267"/>
      <c r="T142" s="268"/>
      <c r="U142" s="268"/>
      <c r="V142" s="269"/>
      <c r="W142" s="270"/>
      <c r="X142" s="271"/>
      <c r="Y142" s="271"/>
      <c r="Z142" s="271"/>
      <c r="AA142" s="272"/>
      <c r="AB142" s="273">
        <f t="shared" si="1"/>
        <v>0</v>
      </c>
      <c r="AC142" s="274"/>
      <c r="AD142" s="274"/>
      <c r="AE142" s="274"/>
      <c r="AF142" s="274"/>
      <c r="AG142" s="274"/>
      <c r="AH142" s="275"/>
    </row>
    <row r="143" spans="1:34" ht="27" customHeight="1" x14ac:dyDescent="0.15">
      <c r="A143" s="256"/>
      <c r="B143" s="257"/>
      <c r="C143" s="258"/>
      <c r="D143" s="259"/>
      <c r="E143" s="260"/>
      <c r="F143" s="261"/>
      <c r="G143" s="262"/>
      <c r="H143" s="262"/>
      <c r="I143" s="262"/>
      <c r="J143" s="262"/>
      <c r="K143" s="262"/>
      <c r="L143" s="262"/>
      <c r="M143" s="262"/>
      <c r="N143" s="262"/>
      <c r="O143" s="263"/>
      <c r="P143" s="264"/>
      <c r="Q143" s="265"/>
      <c r="R143" s="266"/>
      <c r="S143" s="267"/>
      <c r="T143" s="268"/>
      <c r="U143" s="268"/>
      <c r="V143" s="269"/>
      <c r="W143" s="270"/>
      <c r="X143" s="271"/>
      <c r="Y143" s="271"/>
      <c r="Z143" s="271"/>
      <c r="AA143" s="272"/>
      <c r="AB143" s="273">
        <f t="shared" si="1"/>
        <v>0</v>
      </c>
      <c r="AC143" s="274"/>
      <c r="AD143" s="274"/>
      <c r="AE143" s="274"/>
      <c r="AF143" s="274"/>
      <c r="AG143" s="274"/>
      <c r="AH143" s="275"/>
    </row>
    <row r="144" spans="1:34" ht="27" customHeight="1" x14ac:dyDescent="0.15">
      <c r="A144" s="256"/>
      <c r="B144" s="257"/>
      <c r="C144" s="258"/>
      <c r="D144" s="259"/>
      <c r="E144" s="260"/>
      <c r="F144" s="261"/>
      <c r="G144" s="262"/>
      <c r="H144" s="262"/>
      <c r="I144" s="262"/>
      <c r="J144" s="262"/>
      <c r="K144" s="262"/>
      <c r="L144" s="262"/>
      <c r="M144" s="262"/>
      <c r="N144" s="262"/>
      <c r="O144" s="263"/>
      <c r="P144" s="264"/>
      <c r="Q144" s="265"/>
      <c r="R144" s="266"/>
      <c r="S144" s="267"/>
      <c r="T144" s="268"/>
      <c r="U144" s="268"/>
      <c r="V144" s="269"/>
      <c r="W144" s="270"/>
      <c r="X144" s="271"/>
      <c r="Y144" s="271"/>
      <c r="Z144" s="271"/>
      <c r="AA144" s="272"/>
      <c r="AB144" s="273">
        <f t="shared" si="1"/>
        <v>0</v>
      </c>
      <c r="AC144" s="274"/>
      <c r="AD144" s="274"/>
      <c r="AE144" s="274"/>
      <c r="AF144" s="274"/>
      <c r="AG144" s="274"/>
      <c r="AH144" s="275"/>
    </row>
    <row r="145" spans="1:34" ht="27" customHeight="1" x14ac:dyDescent="0.15">
      <c r="A145" s="256"/>
      <c r="B145" s="257"/>
      <c r="C145" s="258"/>
      <c r="D145" s="259"/>
      <c r="E145" s="260"/>
      <c r="F145" s="261"/>
      <c r="G145" s="262"/>
      <c r="H145" s="262"/>
      <c r="I145" s="262"/>
      <c r="J145" s="262"/>
      <c r="K145" s="262"/>
      <c r="L145" s="262"/>
      <c r="M145" s="262"/>
      <c r="N145" s="262"/>
      <c r="O145" s="263"/>
      <c r="P145" s="264"/>
      <c r="Q145" s="265"/>
      <c r="R145" s="266"/>
      <c r="S145" s="267"/>
      <c r="T145" s="268"/>
      <c r="U145" s="268"/>
      <c r="V145" s="269"/>
      <c r="W145" s="270"/>
      <c r="X145" s="271"/>
      <c r="Y145" s="271"/>
      <c r="Z145" s="271"/>
      <c r="AA145" s="272"/>
      <c r="AB145" s="273">
        <f t="shared" si="1"/>
        <v>0</v>
      </c>
      <c r="AC145" s="274"/>
      <c r="AD145" s="274"/>
      <c r="AE145" s="274"/>
      <c r="AF145" s="274"/>
      <c r="AG145" s="274"/>
      <c r="AH145" s="275"/>
    </row>
    <row r="146" spans="1:34" ht="27" customHeight="1" x14ac:dyDescent="0.15">
      <c r="A146" s="256"/>
      <c r="B146" s="257"/>
      <c r="C146" s="258"/>
      <c r="D146" s="259"/>
      <c r="E146" s="260"/>
      <c r="F146" s="261"/>
      <c r="G146" s="262"/>
      <c r="H146" s="262"/>
      <c r="I146" s="262"/>
      <c r="J146" s="262"/>
      <c r="K146" s="262"/>
      <c r="L146" s="262"/>
      <c r="M146" s="262"/>
      <c r="N146" s="262"/>
      <c r="O146" s="263"/>
      <c r="P146" s="264"/>
      <c r="Q146" s="265"/>
      <c r="R146" s="266"/>
      <c r="S146" s="267"/>
      <c r="T146" s="268"/>
      <c r="U146" s="268"/>
      <c r="V146" s="269"/>
      <c r="W146" s="270"/>
      <c r="X146" s="271"/>
      <c r="Y146" s="271"/>
      <c r="Z146" s="271"/>
      <c r="AA146" s="272"/>
      <c r="AB146" s="273">
        <f t="shared" si="1"/>
        <v>0</v>
      </c>
      <c r="AC146" s="274"/>
      <c r="AD146" s="274"/>
      <c r="AE146" s="274"/>
      <c r="AF146" s="274"/>
      <c r="AG146" s="274"/>
      <c r="AH146" s="275"/>
    </row>
    <row r="147" spans="1:34" ht="27" customHeight="1" x14ac:dyDescent="0.15">
      <c r="A147" s="256"/>
      <c r="B147" s="257"/>
      <c r="C147" s="258"/>
      <c r="D147" s="259"/>
      <c r="E147" s="260"/>
      <c r="F147" s="261"/>
      <c r="G147" s="262"/>
      <c r="H147" s="262"/>
      <c r="I147" s="262"/>
      <c r="J147" s="262"/>
      <c r="K147" s="262"/>
      <c r="L147" s="262"/>
      <c r="M147" s="262"/>
      <c r="N147" s="262"/>
      <c r="O147" s="263"/>
      <c r="P147" s="264"/>
      <c r="Q147" s="265"/>
      <c r="R147" s="266"/>
      <c r="S147" s="267"/>
      <c r="T147" s="268"/>
      <c r="U147" s="268"/>
      <c r="V147" s="269"/>
      <c r="W147" s="270"/>
      <c r="X147" s="271"/>
      <c r="Y147" s="271"/>
      <c r="Z147" s="271"/>
      <c r="AA147" s="272"/>
      <c r="AB147" s="273">
        <f t="shared" si="1"/>
        <v>0</v>
      </c>
      <c r="AC147" s="274"/>
      <c r="AD147" s="274"/>
      <c r="AE147" s="274"/>
      <c r="AF147" s="274"/>
      <c r="AG147" s="274"/>
      <c r="AH147" s="275"/>
    </row>
    <row r="148" spans="1:34" ht="27" customHeight="1" x14ac:dyDescent="0.15">
      <c r="A148" s="256"/>
      <c r="B148" s="257"/>
      <c r="C148" s="258"/>
      <c r="D148" s="259"/>
      <c r="E148" s="260"/>
      <c r="F148" s="261"/>
      <c r="G148" s="262"/>
      <c r="H148" s="262"/>
      <c r="I148" s="262"/>
      <c r="J148" s="262"/>
      <c r="K148" s="262"/>
      <c r="L148" s="262"/>
      <c r="M148" s="262"/>
      <c r="N148" s="262"/>
      <c r="O148" s="263"/>
      <c r="P148" s="264"/>
      <c r="Q148" s="265"/>
      <c r="R148" s="266"/>
      <c r="S148" s="267"/>
      <c r="T148" s="268"/>
      <c r="U148" s="268"/>
      <c r="V148" s="269"/>
      <c r="W148" s="270"/>
      <c r="X148" s="271"/>
      <c r="Y148" s="271"/>
      <c r="Z148" s="271"/>
      <c r="AA148" s="272"/>
      <c r="AB148" s="273">
        <f t="shared" si="1"/>
        <v>0</v>
      </c>
      <c r="AC148" s="274"/>
      <c r="AD148" s="274"/>
      <c r="AE148" s="274"/>
      <c r="AF148" s="274"/>
      <c r="AG148" s="274"/>
      <c r="AH148" s="275"/>
    </row>
    <row r="149" spans="1:34" ht="27" customHeight="1" x14ac:dyDescent="0.15">
      <c r="A149" s="256"/>
      <c r="B149" s="257"/>
      <c r="C149" s="258"/>
      <c r="D149" s="259"/>
      <c r="E149" s="260"/>
      <c r="F149" s="261"/>
      <c r="G149" s="262"/>
      <c r="H149" s="262"/>
      <c r="I149" s="262"/>
      <c r="J149" s="262"/>
      <c r="K149" s="262"/>
      <c r="L149" s="262"/>
      <c r="M149" s="262"/>
      <c r="N149" s="262"/>
      <c r="O149" s="263"/>
      <c r="P149" s="264"/>
      <c r="Q149" s="265"/>
      <c r="R149" s="266"/>
      <c r="S149" s="267"/>
      <c r="T149" s="268"/>
      <c r="U149" s="268"/>
      <c r="V149" s="269"/>
      <c r="W149" s="270"/>
      <c r="X149" s="271"/>
      <c r="Y149" s="271"/>
      <c r="Z149" s="271"/>
      <c r="AA149" s="272"/>
      <c r="AB149" s="273">
        <f t="shared" ref="AB149:AB158" si="2">W149*S149</f>
        <v>0</v>
      </c>
      <c r="AC149" s="274"/>
      <c r="AD149" s="274"/>
      <c r="AE149" s="274"/>
      <c r="AF149" s="274"/>
      <c r="AG149" s="274"/>
      <c r="AH149" s="275"/>
    </row>
    <row r="150" spans="1:34" ht="27" customHeight="1" x14ac:dyDescent="0.15">
      <c r="A150" s="256"/>
      <c r="B150" s="257"/>
      <c r="C150" s="258"/>
      <c r="D150" s="259"/>
      <c r="E150" s="260"/>
      <c r="F150" s="261"/>
      <c r="G150" s="262"/>
      <c r="H150" s="262"/>
      <c r="I150" s="262"/>
      <c r="J150" s="262"/>
      <c r="K150" s="262"/>
      <c r="L150" s="262"/>
      <c r="M150" s="262"/>
      <c r="N150" s="262"/>
      <c r="O150" s="263"/>
      <c r="P150" s="264"/>
      <c r="Q150" s="265"/>
      <c r="R150" s="266"/>
      <c r="S150" s="267"/>
      <c r="T150" s="268"/>
      <c r="U150" s="268"/>
      <c r="V150" s="269"/>
      <c r="W150" s="270"/>
      <c r="X150" s="271"/>
      <c r="Y150" s="271"/>
      <c r="Z150" s="271"/>
      <c r="AA150" s="272"/>
      <c r="AB150" s="273">
        <f t="shared" si="2"/>
        <v>0</v>
      </c>
      <c r="AC150" s="274"/>
      <c r="AD150" s="274"/>
      <c r="AE150" s="274"/>
      <c r="AF150" s="274"/>
      <c r="AG150" s="274"/>
      <c r="AH150" s="275"/>
    </row>
    <row r="151" spans="1:34" ht="27" customHeight="1" x14ac:dyDescent="0.15">
      <c r="A151" s="256"/>
      <c r="B151" s="257"/>
      <c r="C151" s="258"/>
      <c r="D151" s="259"/>
      <c r="E151" s="260"/>
      <c r="F151" s="261"/>
      <c r="G151" s="262"/>
      <c r="H151" s="262"/>
      <c r="I151" s="262"/>
      <c r="J151" s="262"/>
      <c r="K151" s="262"/>
      <c r="L151" s="262"/>
      <c r="M151" s="262"/>
      <c r="N151" s="262"/>
      <c r="O151" s="263"/>
      <c r="P151" s="264"/>
      <c r="Q151" s="265"/>
      <c r="R151" s="266"/>
      <c r="S151" s="267"/>
      <c r="T151" s="268"/>
      <c r="U151" s="268"/>
      <c r="V151" s="269"/>
      <c r="W151" s="270"/>
      <c r="X151" s="271"/>
      <c r="Y151" s="271"/>
      <c r="Z151" s="271"/>
      <c r="AA151" s="272"/>
      <c r="AB151" s="273">
        <f t="shared" si="2"/>
        <v>0</v>
      </c>
      <c r="AC151" s="274"/>
      <c r="AD151" s="274"/>
      <c r="AE151" s="274"/>
      <c r="AF151" s="274"/>
      <c r="AG151" s="274"/>
      <c r="AH151" s="275"/>
    </row>
    <row r="152" spans="1:34" ht="27" customHeight="1" x14ac:dyDescent="0.15">
      <c r="A152" s="256"/>
      <c r="B152" s="257"/>
      <c r="C152" s="258"/>
      <c r="D152" s="259"/>
      <c r="E152" s="260"/>
      <c r="F152" s="261"/>
      <c r="G152" s="262"/>
      <c r="H152" s="262"/>
      <c r="I152" s="262"/>
      <c r="J152" s="262"/>
      <c r="K152" s="262"/>
      <c r="L152" s="262"/>
      <c r="M152" s="262"/>
      <c r="N152" s="262"/>
      <c r="O152" s="263"/>
      <c r="P152" s="264"/>
      <c r="Q152" s="265"/>
      <c r="R152" s="266"/>
      <c r="S152" s="267"/>
      <c r="T152" s="268"/>
      <c r="U152" s="268"/>
      <c r="V152" s="269"/>
      <c r="W152" s="270"/>
      <c r="X152" s="271"/>
      <c r="Y152" s="271"/>
      <c r="Z152" s="271"/>
      <c r="AA152" s="272"/>
      <c r="AB152" s="273">
        <f t="shared" si="2"/>
        <v>0</v>
      </c>
      <c r="AC152" s="274"/>
      <c r="AD152" s="274"/>
      <c r="AE152" s="274"/>
      <c r="AF152" s="274"/>
      <c r="AG152" s="274"/>
      <c r="AH152" s="275"/>
    </row>
    <row r="153" spans="1:34" ht="27" customHeight="1" x14ac:dyDescent="0.15">
      <c r="A153" s="256"/>
      <c r="B153" s="257"/>
      <c r="C153" s="258"/>
      <c r="D153" s="259"/>
      <c r="E153" s="260"/>
      <c r="F153" s="261"/>
      <c r="G153" s="262"/>
      <c r="H153" s="262"/>
      <c r="I153" s="262"/>
      <c r="J153" s="262"/>
      <c r="K153" s="262"/>
      <c r="L153" s="262"/>
      <c r="M153" s="262"/>
      <c r="N153" s="262"/>
      <c r="O153" s="263"/>
      <c r="P153" s="264"/>
      <c r="Q153" s="265"/>
      <c r="R153" s="266"/>
      <c r="S153" s="267"/>
      <c r="T153" s="268"/>
      <c r="U153" s="268"/>
      <c r="V153" s="269"/>
      <c r="W153" s="270"/>
      <c r="X153" s="271"/>
      <c r="Y153" s="271"/>
      <c r="Z153" s="271"/>
      <c r="AA153" s="272"/>
      <c r="AB153" s="273">
        <f t="shared" si="2"/>
        <v>0</v>
      </c>
      <c r="AC153" s="274"/>
      <c r="AD153" s="274"/>
      <c r="AE153" s="274"/>
      <c r="AF153" s="274"/>
      <c r="AG153" s="274"/>
      <c r="AH153" s="275"/>
    </row>
    <row r="154" spans="1:34" ht="27" customHeight="1" x14ac:dyDescent="0.15">
      <c r="A154" s="256"/>
      <c r="B154" s="257"/>
      <c r="C154" s="258"/>
      <c r="D154" s="259"/>
      <c r="E154" s="260"/>
      <c r="F154" s="261"/>
      <c r="G154" s="262"/>
      <c r="H154" s="262"/>
      <c r="I154" s="262"/>
      <c r="J154" s="262"/>
      <c r="K154" s="262"/>
      <c r="L154" s="262"/>
      <c r="M154" s="262"/>
      <c r="N154" s="262"/>
      <c r="O154" s="263"/>
      <c r="P154" s="264"/>
      <c r="Q154" s="265"/>
      <c r="R154" s="266"/>
      <c r="S154" s="267"/>
      <c r="T154" s="268"/>
      <c r="U154" s="268"/>
      <c r="V154" s="269"/>
      <c r="W154" s="270"/>
      <c r="X154" s="271"/>
      <c r="Y154" s="271"/>
      <c r="Z154" s="271"/>
      <c r="AA154" s="272"/>
      <c r="AB154" s="273">
        <f t="shared" si="2"/>
        <v>0</v>
      </c>
      <c r="AC154" s="274"/>
      <c r="AD154" s="274"/>
      <c r="AE154" s="274"/>
      <c r="AF154" s="274"/>
      <c r="AG154" s="274"/>
      <c r="AH154" s="275"/>
    </row>
    <row r="155" spans="1:34" ht="27" customHeight="1" x14ac:dyDescent="0.15">
      <c r="A155" s="256"/>
      <c r="B155" s="257"/>
      <c r="C155" s="258"/>
      <c r="D155" s="259"/>
      <c r="E155" s="260"/>
      <c r="F155" s="261"/>
      <c r="G155" s="262"/>
      <c r="H155" s="262"/>
      <c r="I155" s="262"/>
      <c r="J155" s="262"/>
      <c r="K155" s="262"/>
      <c r="L155" s="262"/>
      <c r="M155" s="262"/>
      <c r="N155" s="262"/>
      <c r="O155" s="263"/>
      <c r="P155" s="264"/>
      <c r="Q155" s="265"/>
      <c r="R155" s="266"/>
      <c r="S155" s="267"/>
      <c r="T155" s="268"/>
      <c r="U155" s="268"/>
      <c r="V155" s="269"/>
      <c r="W155" s="270"/>
      <c r="X155" s="271"/>
      <c r="Y155" s="271"/>
      <c r="Z155" s="271"/>
      <c r="AA155" s="272"/>
      <c r="AB155" s="273">
        <f t="shared" si="2"/>
        <v>0</v>
      </c>
      <c r="AC155" s="274"/>
      <c r="AD155" s="274"/>
      <c r="AE155" s="274"/>
      <c r="AF155" s="274"/>
      <c r="AG155" s="274"/>
      <c r="AH155" s="275"/>
    </row>
    <row r="156" spans="1:34" ht="27" customHeight="1" x14ac:dyDescent="0.15">
      <c r="A156" s="256"/>
      <c r="B156" s="257"/>
      <c r="C156" s="258"/>
      <c r="D156" s="259"/>
      <c r="E156" s="260"/>
      <c r="F156" s="261"/>
      <c r="G156" s="262"/>
      <c r="H156" s="262"/>
      <c r="I156" s="262"/>
      <c r="J156" s="262"/>
      <c r="K156" s="262"/>
      <c r="L156" s="262"/>
      <c r="M156" s="262"/>
      <c r="N156" s="262"/>
      <c r="O156" s="263"/>
      <c r="P156" s="264"/>
      <c r="Q156" s="265"/>
      <c r="R156" s="266"/>
      <c r="S156" s="267"/>
      <c r="T156" s="268"/>
      <c r="U156" s="268"/>
      <c r="V156" s="269"/>
      <c r="W156" s="270"/>
      <c r="X156" s="271"/>
      <c r="Y156" s="271"/>
      <c r="Z156" s="271"/>
      <c r="AA156" s="272"/>
      <c r="AB156" s="273">
        <f t="shared" si="2"/>
        <v>0</v>
      </c>
      <c r="AC156" s="274"/>
      <c r="AD156" s="274"/>
      <c r="AE156" s="274"/>
      <c r="AF156" s="274"/>
      <c r="AG156" s="274"/>
      <c r="AH156" s="275"/>
    </row>
    <row r="157" spans="1:34" ht="27" customHeight="1" x14ac:dyDescent="0.15">
      <c r="A157" s="256"/>
      <c r="B157" s="257"/>
      <c r="C157" s="258"/>
      <c r="D157" s="259"/>
      <c r="E157" s="260"/>
      <c r="F157" s="261"/>
      <c r="G157" s="262"/>
      <c r="H157" s="262"/>
      <c r="I157" s="262"/>
      <c r="J157" s="262"/>
      <c r="K157" s="262"/>
      <c r="L157" s="262"/>
      <c r="M157" s="262"/>
      <c r="N157" s="262"/>
      <c r="O157" s="263"/>
      <c r="P157" s="264"/>
      <c r="Q157" s="265"/>
      <c r="R157" s="266"/>
      <c r="S157" s="267"/>
      <c r="T157" s="268"/>
      <c r="U157" s="268"/>
      <c r="V157" s="269"/>
      <c r="W157" s="270"/>
      <c r="X157" s="271"/>
      <c r="Y157" s="271"/>
      <c r="Z157" s="271"/>
      <c r="AA157" s="272"/>
      <c r="AB157" s="273">
        <f t="shared" si="2"/>
        <v>0</v>
      </c>
      <c r="AC157" s="274"/>
      <c r="AD157" s="274"/>
      <c r="AE157" s="274"/>
      <c r="AF157" s="274"/>
      <c r="AG157" s="274"/>
      <c r="AH157" s="275"/>
    </row>
    <row r="158" spans="1:34" ht="27" customHeight="1" x14ac:dyDescent="0.15">
      <c r="A158" s="256"/>
      <c r="B158" s="257"/>
      <c r="C158" s="258"/>
      <c r="D158" s="259"/>
      <c r="E158" s="260"/>
      <c r="F158" s="261"/>
      <c r="G158" s="262"/>
      <c r="H158" s="262"/>
      <c r="I158" s="262"/>
      <c r="J158" s="262"/>
      <c r="K158" s="262"/>
      <c r="L158" s="262"/>
      <c r="M158" s="262"/>
      <c r="N158" s="262"/>
      <c r="O158" s="263"/>
      <c r="P158" s="264"/>
      <c r="Q158" s="265"/>
      <c r="R158" s="266"/>
      <c r="S158" s="267"/>
      <c r="T158" s="268"/>
      <c r="U158" s="268"/>
      <c r="V158" s="269"/>
      <c r="W158" s="270"/>
      <c r="X158" s="271"/>
      <c r="Y158" s="271"/>
      <c r="Z158" s="271"/>
      <c r="AA158" s="272"/>
      <c r="AB158" s="273">
        <f t="shared" si="2"/>
        <v>0</v>
      </c>
      <c r="AC158" s="274"/>
      <c r="AD158" s="274"/>
      <c r="AE158" s="274"/>
      <c r="AF158" s="274"/>
      <c r="AG158" s="274"/>
      <c r="AH158" s="275"/>
    </row>
  </sheetData>
  <sheetProtection password="D0ED" sheet="1" objects="1" scenarios="1" selectLockedCells="1"/>
  <mergeCells count="1028">
    <mergeCell ref="B2:E2"/>
    <mergeCell ref="F2:I2"/>
    <mergeCell ref="K2:P2"/>
    <mergeCell ref="R2:U2"/>
    <mergeCell ref="V2:Y2"/>
    <mergeCell ref="Z2:AG2"/>
    <mergeCell ref="Z6:AC7"/>
    <mergeCell ref="AD6:AG7"/>
    <mergeCell ref="Y9:AF9"/>
    <mergeCell ref="AG9:AH9"/>
    <mergeCell ref="B6:E7"/>
    <mergeCell ref="F6:I7"/>
    <mergeCell ref="J6:M7"/>
    <mergeCell ref="N6:Q7"/>
    <mergeCell ref="R6:U7"/>
    <mergeCell ref="V6:Y7"/>
    <mergeCell ref="B5:M5"/>
    <mergeCell ref="N5:Q5"/>
    <mergeCell ref="R5:U5"/>
    <mergeCell ref="V5:Y5"/>
    <mergeCell ref="Z5:AC5"/>
    <mergeCell ref="AD5:AG5"/>
    <mergeCell ref="B3:E3"/>
    <mergeCell ref="F3:N3"/>
    <mergeCell ref="O3:U3"/>
    <mergeCell ref="V3:Y4"/>
    <mergeCell ref="Z3:AC4"/>
    <mergeCell ref="AD3:AG4"/>
    <mergeCell ref="B4:U4"/>
    <mergeCell ref="X18:AH18"/>
    <mergeCell ref="A19:C19"/>
    <mergeCell ref="D19:E19"/>
    <mergeCell ref="F19:O19"/>
    <mergeCell ref="P19:R19"/>
    <mergeCell ref="S19:V19"/>
    <mergeCell ref="W19:AA19"/>
    <mergeCell ref="AB19:AH19"/>
    <mergeCell ref="A14:C15"/>
    <mergeCell ref="D14:D15"/>
    <mergeCell ref="E14:O15"/>
    <mergeCell ref="Q14:Y15"/>
    <mergeCell ref="Z14:AH15"/>
    <mergeCell ref="A17:AH17"/>
    <mergeCell ref="T11:AH11"/>
    <mergeCell ref="A12:C13"/>
    <mergeCell ref="D12:D13"/>
    <mergeCell ref="E12:O13"/>
    <mergeCell ref="Q12:R12"/>
    <mergeCell ref="T12:AH12"/>
    <mergeCell ref="A10:C11"/>
    <mergeCell ref="D10:D11"/>
    <mergeCell ref="E10:O11"/>
    <mergeCell ref="Q10:R10"/>
    <mergeCell ref="T10:AH10"/>
    <mergeCell ref="Q11:R11"/>
    <mergeCell ref="AB22:AH22"/>
    <mergeCell ref="A23:C23"/>
    <mergeCell ref="D23:E23"/>
    <mergeCell ref="F23:O23"/>
    <mergeCell ref="P23:R23"/>
    <mergeCell ref="S23:V23"/>
    <mergeCell ref="W23:AA23"/>
    <mergeCell ref="AB23:AH23"/>
    <mergeCell ref="A22:C22"/>
    <mergeCell ref="D22:E22"/>
    <mergeCell ref="F22:O22"/>
    <mergeCell ref="P22:R22"/>
    <mergeCell ref="S22:V22"/>
    <mergeCell ref="W22:AA22"/>
    <mergeCell ref="AB20:AH20"/>
    <mergeCell ref="A21:C21"/>
    <mergeCell ref="D21:E21"/>
    <mergeCell ref="F21:O21"/>
    <mergeCell ref="P21:R21"/>
    <mergeCell ref="S21:V21"/>
    <mergeCell ref="W21:AA21"/>
    <mergeCell ref="AB21:AH21"/>
    <mergeCell ref="A20:C20"/>
    <mergeCell ref="D20:E20"/>
    <mergeCell ref="F20:O20"/>
    <mergeCell ref="P20:R20"/>
    <mergeCell ref="S20:V20"/>
    <mergeCell ref="W20:AA20"/>
    <mergeCell ref="AB26:AH26"/>
    <mergeCell ref="A27:C27"/>
    <mergeCell ref="D27:E27"/>
    <mergeCell ref="F27:O27"/>
    <mergeCell ref="P27:R27"/>
    <mergeCell ref="S27:V27"/>
    <mergeCell ref="W27:AA27"/>
    <mergeCell ref="AB27:AH27"/>
    <mergeCell ref="A26:C26"/>
    <mergeCell ref="D26:E26"/>
    <mergeCell ref="F26:O26"/>
    <mergeCell ref="P26:R26"/>
    <mergeCell ref="S26:V26"/>
    <mergeCell ref="W26:AA26"/>
    <mergeCell ref="AB24:AH24"/>
    <mergeCell ref="A25:C25"/>
    <mergeCell ref="D25:E25"/>
    <mergeCell ref="F25:O25"/>
    <mergeCell ref="P25:R25"/>
    <mergeCell ref="S25:V25"/>
    <mergeCell ref="W25:AA25"/>
    <mergeCell ref="AB25:AH25"/>
    <mergeCell ref="A24:C24"/>
    <mergeCell ref="D24:E24"/>
    <mergeCell ref="F24:O24"/>
    <mergeCell ref="P24:R24"/>
    <mergeCell ref="S24:V24"/>
    <mergeCell ref="W24:AA24"/>
    <mergeCell ref="AB30:AH30"/>
    <mergeCell ref="A31:C31"/>
    <mergeCell ref="D31:E31"/>
    <mergeCell ref="F31:O31"/>
    <mergeCell ref="P31:R31"/>
    <mergeCell ref="S31:V31"/>
    <mergeCell ref="W31:AA31"/>
    <mergeCell ref="AB31:AH31"/>
    <mergeCell ref="A30:C30"/>
    <mergeCell ref="D30:E30"/>
    <mergeCell ref="F30:O30"/>
    <mergeCell ref="P30:R30"/>
    <mergeCell ref="S30:V30"/>
    <mergeCell ref="W30:AA30"/>
    <mergeCell ref="AB28:AH28"/>
    <mergeCell ref="A29:C29"/>
    <mergeCell ref="D29:E29"/>
    <mergeCell ref="F29:O29"/>
    <mergeCell ref="P29:R29"/>
    <mergeCell ref="S29:V29"/>
    <mergeCell ref="W29:AA29"/>
    <mergeCell ref="AB29:AH29"/>
    <mergeCell ref="A28:C28"/>
    <mergeCell ref="D28:E28"/>
    <mergeCell ref="F28:O28"/>
    <mergeCell ref="P28:R28"/>
    <mergeCell ref="S28:V28"/>
    <mergeCell ref="W28:AA28"/>
    <mergeCell ref="AB34:AH34"/>
    <mergeCell ref="A35:C35"/>
    <mergeCell ref="D35:E35"/>
    <mergeCell ref="F35:O35"/>
    <mergeCell ref="P35:R35"/>
    <mergeCell ref="S35:V35"/>
    <mergeCell ref="W35:AA35"/>
    <mergeCell ref="AB35:AH35"/>
    <mergeCell ref="A34:C34"/>
    <mergeCell ref="D34:E34"/>
    <mergeCell ref="F34:O34"/>
    <mergeCell ref="P34:R34"/>
    <mergeCell ref="S34:V34"/>
    <mergeCell ref="W34:AA34"/>
    <mergeCell ref="AB32:AH32"/>
    <mergeCell ref="A33:C33"/>
    <mergeCell ref="D33:E33"/>
    <mergeCell ref="F33:O33"/>
    <mergeCell ref="P33:R33"/>
    <mergeCell ref="S33:V33"/>
    <mergeCell ref="W33:AA33"/>
    <mergeCell ref="AB33:AH33"/>
    <mergeCell ref="A32:C32"/>
    <mergeCell ref="D32:E32"/>
    <mergeCell ref="F32:O32"/>
    <mergeCell ref="P32:R32"/>
    <mergeCell ref="S32:V32"/>
    <mergeCell ref="W32:AA32"/>
    <mergeCell ref="AB38:AH38"/>
    <mergeCell ref="A39:C39"/>
    <mergeCell ref="D39:E39"/>
    <mergeCell ref="F39:O39"/>
    <mergeCell ref="P39:R39"/>
    <mergeCell ref="S39:V39"/>
    <mergeCell ref="W39:AA39"/>
    <mergeCell ref="AB39:AH39"/>
    <mergeCell ref="A38:C38"/>
    <mergeCell ref="D38:E38"/>
    <mergeCell ref="F38:O38"/>
    <mergeCell ref="P38:R38"/>
    <mergeCell ref="S38:V38"/>
    <mergeCell ref="W38:AA38"/>
    <mergeCell ref="AB36:AH36"/>
    <mergeCell ref="A37:C37"/>
    <mergeCell ref="D37:E37"/>
    <mergeCell ref="F37:O37"/>
    <mergeCell ref="P37:R37"/>
    <mergeCell ref="S37:V37"/>
    <mergeCell ref="W37:AA37"/>
    <mergeCell ref="AB37:AH37"/>
    <mergeCell ref="A36:C36"/>
    <mergeCell ref="D36:E36"/>
    <mergeCell ref="F36:O36"/>
    <mergeCell ref="P36:R36"/>
    <mergeCell ref="S36:V36"/>
    <mergeCell ref="W36:AA36"/>
    <mergeCell ref="AB42:AH42"/>
    <mergeCell ref="A43:C43"/>
    <mergeCell ref="D43:E43"/>
    <mergeCell ref="F43:O43"/>
    <mergeCell ref="P43:R43"/>
    <mergeCell ref="S43:V43"/>
    <mergeCell ref="W43:AA43"/>
    <mergeCell ref="AB43:AH43"/>
    <mergeCell ref="A42:C42"/>
    <mergeCell ref="D42:E42"/>
    <mergeCell ref="F42:O42"/>
    <mergeCell ref="P42:R42"/>
    <mergeCell ref="S42:V42"/>
    <mergeCell ref="W42:AA42"/>
    <mergeCell ref="AB40:AH40"/>
    <mergeCell ref="A41:C41"/>
    <mergeCell ref="D41:E41"/>
    <mergeCell ref="F41:O41"/>
    <mergeCell ref="P41:R41"/>
    <mergeCell ref="S41:V41"/>
    <mergeCell ref="W41:AA41"/>
    <mergeCell ref="AB41:AH41"/>
    <mergeCell ref="A40:C40"/>
    <mergeCell ref="D40:E40"/>
    <mergeCell ref="F40:O40"/>
    <mergeCell ref="P40:R40"/>
    <mergeCell ref="S40:V40"/>
    <mergeCell ref="W40:AA40"/>
    <mergeCell ref="AB46:AH46"/>
    <mergeCell ref="A47:C47"/>
    <mergeCell ref="D47:E47"/>
    <mergeCell ref="F47:O47"/>
    <mergeCell ref="P47:R47"/>
    <mergeCell ref="S47:V47"/>
    <mergeCell ref="W47:AA47"/>
    <mergeCell ref="AB47:AH47"/>
    <mergeCell ref="A46:C46"/>
    <mergeCell ref="D46:E46"/>
    <mergeCell ref="F46:O46"/>
    <mergeCell ref="P46:R46"/>
    <mergeCell ref="S46:V46"/>
    <mergeCell ref="W46:AA46"/>
    <mergeCell ref="AB44:AH44"/>
    <mergeCell ref="A45:C45"/>
    <mergeCell ref="D45:E45"/>
    <mergeCell ref="F45:O45"/>
    <mergeCell ref="P45:R45"/>
    <mergeCell ref="S45:V45"/>
    <mergeCell ref="W45:AA45"/>
    <mergeCell ref="AB45:AH45"/>
    <mergeCell ref="A44:C44"/>
    <mergeCell ref="D44:E44"/>
    <mergeCell ref="F44:O44"/>
    <mergeCell ref="P44:R44"/>
    <mergeCell ref="S44:V44"/>
    <mergeCell ref="W44:AA44"/>
    <mergeCell ref="AB50:AH50"/>
    <mergeCell ref="A51:C51"/>
    <mergeCell ref="D51:E51"/>
    <mergeCell ref="F51:O51"/>
    <mergeCell ref="P51:R51"/>
    <mergeCell ref="S51:V51"/>
    <mergeCell ref="W51:AA51"/>
    <mergeCell ref="AB51:AH51"/>
    <mergeCell ref="A50:C50"/>
    <mergeCell ref="D50:E50"/>
    <mergeCell ref="F50:O50"/>
    <mergeCell ref="P50:R50"/>
    <mergeCell ref="S50:V50"/>
    <mergeCell ref="W50:AA50"/>
    <mergeCell ref="AB48:AH48"/>
    <mergeCell ref="A49:C49"/>
    <mergeCell ref="D49:E49"/>
    <mergeCell ref="F49:O49"/>
    <mergeCell ref="P49:R49"/>
    <mergeCell ref="S49:V49"/>
    <mergeCell ref="W49:AA49"/>
    <mergeCell ref="AB49:AH49"/>
    <mergeCell ref="A48:C48"/>
    <mergeCell ref="D48:E48"/>
    <mergeCell ref="F48:O48"/>
    <mergeCell ref="P48:R48"/>
    <mergeCell ref="S48:V48"/>
    <mergeCell ref="W48:AA48"/>
    <mergeCell ref="AB54:AH54"/>
    <mergeCell ref="A55:C55"/>
    <mergeCell ref="D55:E55"/>
    <mergeCell ref="F55:O55"/>
    <mergeCell ref="P55:R55"/>
    <mergeCell ref="S55:V55"/>
    <mergeCell ref="W55:AA55"/>
    <mergeCell ref="AB55:AH55"/>
    <mergeCell ref="A54:C54"/>
    <mergeCell ref="D54:E54"/>
    <mergeCell ref="F54:O54"/>
    <mergeCell ref="P54:R54"/>
    <mergeCell ref="S54:V54"/>
    <mergeCell ref="W54:AA54"/>
    <mergeCell ref="AB52:AH52"/>
    <mergeCell ref="A53:C53"/>
    <mergeCell ref="D53:E53"/>
    <mergeCell ref="F53:O53"/>
    <mergeCell ref="P53:R53"/>
    <mergeCell ref="S53:V53"/>
    <mergeCell ref="W53:AA53"/>
    <mergeCell ref="AB53:AH53"/>
    <mergeCell ref="A52:C52"/>
    <mergeCell ref="D52:E52"/>
    <mergeCell ref="F52:O52"/>
    <mergeCell ref="P52:R52"/>
    <mergeCell ref="S52:V52"/>
    <mergeCell ref="W52:AA52"/>
    <mergeCell ref="AB58:AH58"/>
    <mergeCell ref="A59:C59"/>
    <mergeCell ref="D59:E59"/>
    <mergeCell ref="F59:O59"/>
    <mergeCell ref="P59:R59"/>
    <mergeCell ref="S59:V59"/>
    <mergeCell ref="W59:AA59"/>
    <mergeCell ref="AB59:AH59"/>
    <mergeCell ref="A58:C58"/>
    <mergeCell ref="D58:E58"/>
    <mergeCell ref="F58:O58"/>
    <mergeCell ref="P58:R58"/>
    <mergeCell ref="S58:V58"/>
    <mergeCell ref="W58:AA58"/>
    <mergeCell ref="AB56:AH56"/>
    <mergeCell ref="A57:C57"/>
    <mergeCell ref="D57:E57"/>
    <mergeCell ref="F57:O57"/>
    <mergeCell ref="P57:R57"/>
    <mergeCell ref="S57:V57"/>
    <mergeCell ref="W57:AA57"/>
    <mergeCell ref="AB57:AH57"/>
    <mergeCell ref="A56:C56"/>
    <mergeCell ref="D56:E56"/>
    <mergeCell ref="F56:O56"/>
    <mergeCell ref="P56:R56"/>
    <mergeCell ref="S56:V56"/>
    <mergeCell ref="W56:AA56"/>
    <mergeCell ref="AB62:AH62"/>
    <mergeCell ref="A63:C63"/>
    <mergeCell ref="D63:E63"/>
    <mergeCell ref="F63:O63"/>
    <mergeCell ref="P63:R63"/>
    <mergeCell ref="S63:V63"/>
    <mergeCell ref="W63:AA63"/>
    <mergeCell ref="AB63:AH63"/>
    <mergeCell ref="A62:C62"/>
    <mergeCell ref="D62:E62"/>
    <mergeCell ref="F62:O62"/>
    <mergeCell ref="P62:R62"/>
    <mergeCell ref="S62:V62"/>
    <mergeCell ref="W62:AA62"/>
    <mergeCell ref="AB60:AH60"/>
    <mergeCell ref="A61:C61"/>
    <mergeCell ref="D61:E61"/>
    <mergeCell ref="F61:O61"/>
    <mergeCell ref="P61:R61"/>
    <mergeCell ref="S61:V61"/>
    <mergeCell ref="W61:AA61"/>
    <mergeCell ref="AB61:AH61"/>
    <mergeCell ref="A60:C60"/>
    <mergeCell ref="D60:E60"/>
    <mergeCell ref="F60:O60"/>
    <mergeCell ref="P60:R60"/>
    <mergeCell ref="S60:V60"/>
    <mergeCell ref="W60:AA60"/>
    <mergeCell ref="AB66:AH66"/>
    <mergeCell ref="A67:C67"/>
    <mergeCell ref="D67:E67"/>
    <mergeCell ref="F67:O67"/>
    <mergeCell ref="P67:R67"/>
    <mergeCell ref="S67:V67"/>
    <mergeCell ref="W67:AA67"/>
    <mergeCell ref="AB67:AH67"/>
    <mergeCell ref="A66:C66"/>
    <mergeCell ref="D66:E66"/>
    <mergeCell ref="F66:O66"/>
    <mergeCell ref="P66:R66"/>
    <mergeCell ref="S66:V66"/>
    <mergeCell ref="W66:AA66"/>
    <mergeCell ref="AB64:AH64"/>
    <mergeCell ref="A65:C65"/>
    <mergeCell ref="D65:E65"/>
    <mergeCell ref="F65:O65"/>
    <mergeCell ref="P65:R65"/>
    <mergeCell ref="S65:V65"/>
    <mergeCell ref="W65:AA65"/>
    <mergeCell ref="AB65:AH65"/>
    <mergeCell ref="A64:C64"/>
    <mergeCell ref="D64:E64"/>
    <mergeCell ref="F64:O64"/>
    <mergeCell ref="P64:R64"/>
    <mergeCell ref="S64:V64"/>
    <mergeCell ref="W64:AA64"/>
    <mergeCell ref="AB70:AH70"/>
    <mergeCell ref="A71:C71"/>
    <mergeCell ref="D71:E71"/>
    <mergeCell ref="F71:O71"/>
    <mergeCell ref="P71:R71"/>
    <mergeCell ref="S71:V71"/>
    <mergeCell ref="W71:AA71"/>
    <mergeCell ref="AB71:AH71"/>
    <mergeCell ref="A70:C70"/>
    <mergeCell ref="D70:E70"/>
    <mergeCell ref="F70:O70"/>
    <mergeCell ref="P70:R70"/>
    <mergeCell ref="S70:V70"/>
    <mergeCell ref="W70:AA70"/>
    <mergeCell ref="AB68:AH68"/>
    <mergeCell ref="A69:C69"/>
    <mergeCell ref="D69:E69"/>
    <mergeCell ref="F69:O69"/>
    <mergeCell ref="P69:R69"/>
    <mergeCell ref="S69:V69"/>
    <mergeCell ref="W69:AA69"/>
    <mergeCell ref="AB69:AH69"/>
    <mergeCell ref="A68:C68"/>
    <mergeCell ref="D68:E68"/>
    <mergeCell ref="F68:O68"/>
    <mergeCell ref="P68:R68"/>
    <mergeCell ref="S68:V68"/>
    <mergeCell ref="W68:AA68"/>
    <mergeCell ref="AB74:AH74"/>
    <mergeCell ref="A75:C75"/>
    <mergeCell ref="D75:E75"/>
    <mergeCell ref="F75:O75"/>
    <mergeCell ref="P75:R75"/>
    <mergeCell ref="S75:V75"/>
    <mergeCell ref="W75:AA75"/>
    <mergeCell ref="AB75:AH75"/>
    <mergeCell ref="A74:C74"/>
    <mergeCell ref="D74:E74"/>
    <mergeCell ref="F74:O74"/>
    <mergeCell ref="P74:R74"/>
    <mergeCell ref="S74:V74"/>
    <mergeCell ref="W74:AA74"/>
    <mergeCell ref="AB72:AH72"/>
    <mergeCell ref="A73:C73"/>
    <mergeCell ref="D73:E73"/>
    <mergeCell ref="F73:O73"/>
    <mergeCell ref="P73:R73"/>
    <mergeCell ref="S73:V73"/>
    <mergeCell ref="W73:AA73"/>
    <mergeCell ref="AB73:AH73"/>
    <mergeCell ref="A72:C72"/>
    <mergeCell ref="D72:E72"/>
    <mergeCell ref="F72:O72"/>
    <mergeCell ref="P72:R72"/>
    <mergeCell ref="S72:V72"/>
    <mergeCell ref="W72:AA72"/>
    <mergeCell ref="AB78:AH78"/>
    <mergeCell ref="A79:C79"/>
    <mergeCell ref="D79:E79"/>
    <mergeCell ref="F79:O79"/>
    <mergeCell ref="P79:R79"/>
    <mergeCell ref="S79:V79"/>
    <mergeCell ref="W79:AA79"/>
    <mergeCell ref="AB79:AH79"/>
    <mergeCell ref="A78:C78"/>
    <mergeCell ref="D78:E78"/>
    <mergeCell ref="F78:O78"/>
    <mergeCell ref="P78:R78"/>
    <mergeCell ref="S78:V78"/>
    <mergeCell ref="W78:AA78"/>
    <mergeCell ref="AB76:AH76"/>
    <mergeCell ref="A77:C77"/>
    <mergeCell ref="D77:E77"/>
    <mergeCell ref="F77:O77"/>
    <mergeCell ref="P77:R77"/>
    <mergeCell ref="S77:V77"/>
    <mergeCell ref="W77:AA77"/>
    <mergeCell ref="AB77:AH77"/>
    <mergeCell ref="A76:C76"/>
    <mergeCell ref="D76:E76"/>
    <mergeCell ref="F76:O76"/>
    <mergeCell ref="P76:R76"/>
    <mergeCell ref="S76:V76"/>
    <mergeCell ref="W76:AA76"/>
    <mergeCell ref="AB82:AH82"/>
    <mergeCell ref="A83:C83"/>
    <mergeCell ref="D83:E83"/>
    <mergeCell ref="F83:O83"/>
    <mergeCell ref="P83:R83"/>
    <mergeCell ref="S83:V83"/>
    <mergeCell ref="W83:AA83"/>
    <mergeCell ref="AB83:AH83"/>
    <mergeCell ref="A82:C82"/>
    <mergeCell ref="D82:E82"/>
    <mergeCell ref="F82:O82"/>
    <mergeCell ref="P82:R82"/>
    <mergeCell ref="S82:V82"/>
    <mergeCell ref="W82:AA82"/>
    <mergeCell ref="AB80:AH80"/>
    <mergeCell ref="A81:C81"/>
    <mergeCell ref="D81:E81"/>
    <mergeCell ref="F81:O81"/>
    <mergeCell ref="P81:R81"/>
    <mergeCell ref="S81:V81"/>
    <mergeCell ref="W81:AA81"/>
    <mergeCell ref="AB81:AH81"/>
    <mergeCell ref="A80:C80"/>
    <mergeCell ref="D80:E80"/>
    <mergeCell ref="F80:O80"/>
    <mergeCell ref="P80:R80"/>
    <mergeCell ref="S80:V80"/>
    <mergeCell ref="W80:AA80"/>
    <mergeCell ref="AB86:AH86"/>
    <mergeCell ref="A87:C87"/>
    <mergeCell ref="D87:E87"/>
    <mergeCell ref="F87:O87"/>
    <mergeCell ref="P87:R87"/>
    <mergeCell ref="S87:V87"/>
    <mergeCell ref="W87:AA87"/>
    <mergeCell ref="AB87:AH87"/>
    <mergeCell ref="A86:C86"/>
    <mergeCell ref="D86:E86"/>
    <mergeCell ref="F86:O86"/>
    <mergeCell ref="P86:R86"/>
    <mergeCell ref="S86:V86"/>
    <mergeCell ref="W86:AA86"/>
    <mergeCell ref="AB84:AH84"/>
    <mergeCell ref="A85:C85"/>
    <mergeCell ref="D85:E85"/>
    <mergeCell ref="F85:O85"/>
    <mergeCell ref="P85:R85"/>
    <mergeCell ref="S85:V85"/>
    <mergeCell ref="W85:AA85"/>
    <mergeCell ref="AB85:AH85"/>
    <mergeCell ref="A84:C84"/>
    <mergeCell ref="D84:E84"/>
    <mergeCell ref="F84:O84"/>
    <mergeCell ref="P84:R84"/>
    <mergeCell ref="S84:V84"/>
    <mergeCell ref="W84:AA84"/>
    <mergeCell ref="AB90:AH90"/>
    <mergeCell ref="A91:C91"/>
    <mergeCell ref="D91:E91"/>
    <mergeCell ref="F91:O91"/>
    <mergeCell ref="P91:R91"/>
    <mergeCell ref="S91:V91"/>
    <mergeCell ref="W91:AA91"/>
    <mergeCell ref="AB91:AH91"/>
    <mergeCell ref="A90:C90"/>
    <mergeCell ref="D90:E90"/>
    <mergeCell ref="F90:O90"/>
    <mergeCell ref="P90:R90"/>
    <mergeCell ref="S90:V90"/>
    <mergeCell ref="W90:AA90"/>
    <mergeCell ref="AB88:AH88"/>
    <mergeCell ref="A89:C89"/>
    <mergeCell ref="D89:E89"/>
    <mergeCell ref="F89:O89"/>
    <mergeCell ref="P89:R89"/>
    <mergeCell ref="S89:V89"/>
    <mergeCell ref="W89:AA89"/>
    <mergeCell ref="AB89:AH89"/>
    <mergeCell ref="A88:C88"/>
    <mergeCell ref="D88:E88"/>
    <mergeCell ref="F88:O88"/>
    <mergeCell ref="P88:R88"/>
    <mergeCell ref="S88:V88"/>
    <mergeCell ref="W88:AA88"/>
    <mergeCell ref="AB94:AH94"/>
    <mergeCell ref="A95:C95"/>
    <mergeCell ref="D95:E95"/>
    <mergeCell ref="F95:O95"/>
    <mergeCell ref="P95:R95"/>
    <mergeCell ref="S95:V95"/>
    <mergeCell ref="W95:AA95"/>
    <mergeCell ref="AB95:AH95"/>
    <mergeCell ref="A94:C94"/>
    <mergeCell ref="D94:E94"/>
    <mergeCell ref="F94:O94"/>
    <mergeCell ref="P94:R94"/>
    <mergeCell ref="S94:V94"/>
    <mergeCell ref="W94:AA94"/>
    <mergeCell ref="AB92:AH92"/>
    <mergeCell ref="A93:C93"/>
    <mergeCell ref="D93:E93"/>
    <mergeCell ref="F93:O93"/>
    <mergeCell ref="P93:R93"/>
    <mergeCell ref="S93:V93"/>
    <mergeCell ref="W93:AA93"/>
    <mergeCell ref="AB93:AH93"/>
    <mergeCell ref="A92:C92"/>
    <mergeCell ref="D92:E92"/>
    <mergeCell ref="F92:O92"/>
    <mergeCell ref="P92:R92"/>
    <mergeCell ref="S92:V92"/>
    <mergeCell ref="W92:AA92"/>
    <mergeCell ref="AB98:AH98"/>
    <mergeCell ref="A99:C99"/>
    <mergeCell ref="D99:E99"/>
    <mergeCell ref="F99:O99"/>
    <mergeCell ref="P99:R99"/>
    <mergeCell ref="S99:V99"/>
    <mergeCell ref="W99:AA99"/>
    <mergeCell ref="AB99:AH99"/>
    <mergeCell ref="A98:C98"/>
    <mergeCell ref="D98:E98"/>
    <mergeCell ref="F98:O98"/>
    <mergeCell ref="P98:R98"/>
    <mergeCell ref="S98:V98"/>
    <mergeCell ref="W98:AA98"/>
    <mergeCell ref="AB96:AH96"/>
    <mergeCell ref="A97:C97"/>
    <mergeCell ref="D97:E97"/>
    <mergeCell ref="F97:O97"/>
    <mergeCell ref="P97:R97"/>
    <mergeCell ref="S97:V97"/>
    <mergeCell ref="W97:AA97"/>
    <mergeCell ref="AB97:AH97"/>
    <mergeCell ref="A96:C96"/>
    <mergeCell ref="D96:E96"/>
    <mergeCell ref="F96:O96"/>
    <mergeCell ref="P96:R96"/>
    <mergeCell ref="S96:V96"/>
    <mergeCell ref="W96:AA96"/>
    <mergeCell ref="AB102:AH102"/>
    <mergeCell ref="A103:C103"/>
    <mergeCell ref="D103:E103"/>
    <mergeCell ref="F103:O103"/>
    <mergeCell ref="P103:R103"/>
    <mergeCell ref="S103:V103"/>
    <mergeCell ref="W103:AA103"/>
    <mergeCell ref="AB103:AH103"/>
    <mergeCell ref="A102:C102"/>
    <mergeCell ref="D102:E102"/>
    <mergeCell ref="F102:O102"/>
    <mergeCell ref="P102:R102"/>
    <mergeCell ref="S102:V102"/>
    <mergeCell ref="W102:AA102"/>
    <mergeCell ref="AB100:AH100"/>
    <mergeCell ref="A101:C101"/>
    <mergeCell ref="D101:E101"/>
    <mergeCell ref="F101:O101"/>
    <mergeCell ref="P101:R101"/>
    <mergeCell ref="S101:V101"/>
    <mergeCell ref="W101:AA101"/>
    <mergeCell ref="AB101:AH101"/>
    <mergeCell ref="A100:C100"/>
    <mergeCell ref="D100:E100"/>
    <mergeCell ref="F100:O100"/>
    <mergeCell ref="P100:R100"/>
    <mergeCell ref="S100:V100"/>
    <mergeCell ref="W100:AA100"/>
    <mergeCell ref="AB106:AH106"/>
    <mergeCell ref="A107:C107"/>
    <mergeCell ref="D107:E107"/>
    <mergeCell ref="F107:O107"/>
    <mergeCell ref="P107:R107"/>
    <mergeCell ref="S107:V107"/>
    <mergeCell ref="W107:AA107"/>
    <mergeCell ref="AB107:AH107"/>
    <mergeCell ref="A106:C106"/>
    <mergeCell ref="D106:E106"/>
    <mergeCell ref="F106:O106"/>
    <mergeCell ref="P106:R106"/>
    <mergeCell ref="S106:V106"/>
    <mergeCell ref="W106:AA106"/>
    <mergeCell ref="AB104:AH104"/>
    <mergeCell ref="A105:C105"/>
    <mergeCell ref="D105:E105"/>
    <mergeCell ref="F105:O105"/>
    <mergeCell ref="P105:R105"/>
    <mergeCell ref="S105:V105"/>
    <mergeCell ref="W105:AA105"/>
    <mergeCell ref="AB105:AH105"/>
    <mergeCell ref="A104:C104"/>
    <mergeCell ref="D104:E104"/>
    <mergeCell ref="F104:O104"/>
    <mergeCell ref="P104:R104"/>
    <mergeCell ref="S104:V104"/>
    <mergeCell ref="W104:AA104"/>
    <mergeCell ref="AB110:AH110"/>
    <mergeCell ref="A111:C111"/>
    <mergeCell ref="D111:E111"/>
    <mergeCell ref="F111:O111"/>
    <mergeCell ref="P111:R111"/>
    <mergeCell ref="S111:V111"/>
    <mergeCell ref="W111:AA111"/>
    <mergeCell ref="AB111:AH111"/>
    <mergeCell ref="A110:C110"/>
    <mergeCell ref="D110:E110"/>
    <mergeCell ref="F110:O110"/>
    <mergeCell ref="P110:R110"/>
    <mergeCell ref="S110:V110"/>
    <mergeCell ref="W110:AA110"/>
    <mergeCell ref="AB108:AH108"/>
    <mergeCell ref="A109:C109"/>
    <mergeCell ref="D109:E109"/>
    <mergeCell ref="F109:O109"/>
    <mergeCell ref="P109:R109"/>
    <mergeCell ref="S109:V109"/>
    <mergeCell ref="W109:AA109"/>
    <mergeCell ref="AB109:AH109"/>
    <mergeCell ref="A108:C108"/>
    <mergeCell ref="D108:E108"/>
    <mergeCell ref="F108:O108"/>
    <mergeCell ref="P108:R108"/>
    <mergeCell ref="S108:V108"/>
    <mergeCell ref="W108:AA108"/>
    <mergeCell ref="AB114:AH114"/>
    <mergeCell ref="A115:C115"/>
    <mergeCell ref="D115:E115"/>
    <mergeCell ref="F115:O115"/>
    <mergeCell ref="P115:R115"/>
    <mergeCell ref="S115:V115"/>
    <mergeCell ref="W115:AA115"/>
    <mergeCell ref="AB115:AH115"/>
    <mergeCell ref="A114:C114"/>
    <mergeCell ref="D114:E114"/>
    <mergeCell ref="F114:O114"/>
    <mergeCell ref="P114:R114"/>
    <mergeCell ref="S114:V114"/>
    <mergeCell ref="W114:AA114"/>
    <mergeCell ref="AB112:AH112"/>
    <mergeCell ref="A113:C113"/>
    <mergeCell ref="D113:E113"/>
    <mergeCell ref="F113:O113"/>
    <mergeCell ref="P113:R113"/>
    <mergeCell ref="S113:V113"/>
    <mergeCell ref="W113:AA113"/>
    <mergeCell ref="AB113:AH113"/>
    <mergeCell ref="A112:C112"/>
    <mergeCell ref="D112:E112"/>
    <mergeCell ref="F112:O112"/>
    <mergeCell ref="P112:R112"/>
    <mergeCell ref="S112:V112"/>
    <mergeCell ref="W112:AA112"/>
    <mergeCell ref="AB118:AH118"/>
    <mergeCell ref="A119:C119"/>
    <mergeCell ref="D119:E119"/>
    <mergeCell ref="F119:O119"/>
    <mergeCell ref="P119:R119"/>
    <mergeCell ref="S119:V119"/>
    <mergeCell ref="W119:AA119"/>
    <mergeCell ref="AB119:AH119"/>
    <mergeCell ref="A118:C118"/>
    <mergeCell ref="D118:E118"/>
    <mergeCell ref="F118:O118"/>
    <mergeCell ref="P118:R118"/>
    <mergeCell ref="S118:V118"/>
    <mergeCell ref="W118:AA118"/>
    <mergeCell ref="AB116:AH116"/>
    <mergeCell ref="A117:C117"/>
    <mergeCell ref="D117:E117"/>
    <mergeCell ref="F117:O117"/>
    <mergeCell ref="P117:R117"/>
    <mergeCell ref="S117:V117"/>
    <mergeCell ref="W117:AA117"/>
    <mergeCell ref="AB117:AH117"/>
    <mergeCell ref="A116:C116"/>
    <mergeCell ref="D116:E116"/>
    <mergeCell ref="F116:O116"/>
    <mergeCell ref="P116:R116"/>
    <mergeCell ref="S116:V116"/>
    <mergeCell ref="W116:AA116"/>
    <mergeCell ref="AB122:AH122"/>
    <mergeCell ref="A123:C123"/>
    <mergeCell ref="D123:E123"/>
    <mergeCell ref="F123:O123"/>
    <mergeCell ref="P123:R123"/>
    <mergeCell ref="S123:V123"/>
    <mergeCell ref="W123:AA123"/>
    <mergeCell ref="AB123:AH123"/>
    <mergeCell ref="A122:C122"/>
    <mergeCell ref="D122:E122"/>
    <mergeCell ref="F122:O122"/>
    <mergeCell ref="P122:R122"/>
    <mergeCell ref="S122:V122"/>
    <mergeCell ref="W122:AA122"/>
    <mergeCell ref="AB120:AH120"/>
    <mergeCell ref="A121:C121"/>
    <mergeCell ref="D121:E121"/>
    <mergeCell ref="F121:O121"/>
    <mergeCell ref="P121:R121"/>
    <mergeCell ref="S121:V121"/>
    <mergeCell ref="W121:AA121"/>
    <mergeCell ref="AB121:AH121"/>
    <mergeCell ref="A120:C120"/>
    <mergeCell ref="D120:E120"/>
    <mergeCell ref="F120:O120"/>
    <mergeCell ref="P120:R120"/>
    <mergeCell ref="S120:V120"/>
    <mergeCell ref="W120:AA120"/>
    <mergeCell ref="AB126:AH126"/>
    <mergeCell ref="A127:C127"/>
    <mergeCell ref="D127:E127"/>
    <mergeCell ref="F127:O127"/>
    <mergeCell ref="P127:R127"/>
    <mergeCell ref="S127:V127"/>
    <mergeCell ref="W127:AA127"/>
    <mergeCell ref="AB127:AH127"/>
    <mergeCell ref="A126:C126"/>
    <mergeCell ref="D126:E126"/>
    <mergeCell ref="F126:O126"/>
    <mergeCell ref="P126:R126"/>
    <mergeCell ref="S126:V126"/>
    <mergeCell ref="W126:AA126"/>
    <mergeCell ref="AB124:AH124"/>
    <mergeCell ref="A125:C125"/>
    <mergeCell ref="D125:E125"/>
    <mergeCell ref="F125:O125"/>
    <mergeCell ref="P125:R125"/>
    <mergeCell ref="S125:V125"/>
    <mergeCell ref="W125:AA125"/>
    <mergeCell ref="AB125:AH125"/>
    <mergeCell ref="A124:C124"/>
    <mergeCell ref="D124:E124"/>
    <mergeCell ref="F124:O124"/>
    <mergeCell ref="P124:R124"/>
    <mergeCell ref="S124:V124"/>
    <mergeCell ref="W124:AA124"/>
    <mergeCell ref="AB130:AH130"/>
    <mergeCell ref="A131:C131"/>
    <mergeCell ref="D131:E131"/>
    <mergeCell ref="F131:O131"/>
    <mergeCell ref="P131:R131"/>
    <mergeCell ref="S131:V131"/>
    <mergeCell ref="W131:AA131"/>
    <mergeCell ref="AB131:AH131"/>
    <mergeCell ref="A130:C130"/>
    <mergeCell ref="D130:E130"/>
    <mergeCell ref="F130:O130"/>
    <mergeCell ref="P130:R130"/>
    <mergeCell ref="S130:V130"/>
    <mergeCell ref="W130:AA130"/>
    <mergeCell ref="AB128:AH128"/>
    <mergeCell ref="A129:C129"/>
    <mergeCell ref="D129:E129"/>
    <mergeCell ref="F129:O129"/>
    <mergeCell ref="P129:R129"/>
    <mergeCell ref="S129:V129"/>
    <mergeCell ref="W129:AA129"/>
    <mergeCell ref="AB129:AH129"/>
    <mergeCell ref="A128:C128"/>
    <mergeCell ref="D128:E128"/>
    <mergeCell ref="F128:O128"/>
    <mergeCell ref="P128:R128"/>
    <mergeCell ref="S128:V128"/>
    <mergeCell ref="W128:AA128"/>
    <mergeCell ref="AB134:AH134"/>
    <mergeCell ref="A135:C135"/>
    <mergeCell ref="D135:E135"/>
    <mergeCell ref="F135:O135"/>
    <mergeCell ref="P135:R135"/>
    <mergeCell ref="S135:V135"/>
    <mergeCell ref="W135:AA135"/>
    <mergeCell ref="AB135:AH135"/>
    <mergeCell ref="A134:C134"/>
    <mergeCell ref="D134:E134"/>
    <mergeCell ref="F134:O134"/>
    <mergeCell ref="P134:R134"/>
    <mergeCell ref="S134:V134"/>
    <mergeCell ref="W134:AA134"/>
    <mergeCell ref="AB132:AH132"/>
    <mergeCell ref="A133:C133"/>
    <mergeCell ref="D133:E133"/>
    <mergeCell ref="F133:O133"/>
    <mergeCell ref="P133:R133"/>
    <mergeCell ref="S133:V133"/>
    <mergeCell ref="W133:AA133"/>
    <mergeCell ref="AB133:AH133"/>
    <mergeCell ref="A132:C132"/>
    <mergeCell ref="D132:E132"/>
    <mergeCell ref="F132:O132"/>
    <mergeCell ref="P132:R132"/>
    <mergeCell ref="S132:V132"/>
    <mergeCell ref="W132:AA132"/>
    <mergeCell ref="AB138:AH138"/>
    <mergeCell ref="A139:C139"/>
    <mergeCell ref="D139:E139"/>
    <mergeCell ref="F139:O139"/>
    <mergeCell ref="P139:R139"/>
    <mergeCell ref="S139:V139"/>
    <mergeCell ref="W139:AA139"/>
    <mergeCell ref="AB139:AH139"/>
    <mergeCell ref="A138:C138"/>
    <mergeCell ref="D138:E138"/>
    <mergeCell ref="F138:O138"/>
    <mergeCell ref="P138:R138"/>
    <mergeCell ref="S138:V138"/>
    <mergeCell ref="W138:AA138"/>
    <mergeCell ref="AB136:AH136"/>
    <mergeCell ref="A137:C137"/>
    <mergeCell ref="D137:E137"/>
    <mergeCell ref="F137:O137"/>
    <mergeCell ref="P137:R137"/>
    <mergeCell ref="S137:V137"/>
    <mergeCell ref="W137:AA137"/>
    <mergeCell ref="AB137:AH137"/>
    <mergeCell ref="A136:C136"/>
    <mergeCell ref="D136:E136"/>
    <mergeCell ref="F136:O136"/>
    <mergeCell ref="P136:R136"/>
    <mergeCell ref="S136:V136"/>
    <mergeCell ref="W136:AA136"/>
    <mergeCell ref="AB142:AH142"/>
    <mergeCell ref="A143:C143"/>
    <mergeCell ref="D143:E143"/>
    <mergeCell ref="F143:O143"/>
    <mergeCell ref="P143:R143"/>
    <mergeCell ref="S143:V143"/>
    <mergeCell ref="W143:AA143"/>
    <mergeCell ref="AB143:AH143"/>
    <mergeCell ref="A142:C142"/>
    <mergeCell ref="D142:E142"/>
    <mergeCell ref="F142:O142"/>
    <mergeCell ref="P142:R142"/>
    <mergeCell ref="S142:V142"/>
    <mergeCell ref="W142:AA142"/>
    <mergeCell ref="AB140:AH140"/>
    <mergeCell ref="A141:C141"/>
    <mergeCell ref="D141:E141"/>
    <mergeCell ref="F141:O141"/>
    <mergeCell ref="P141:R141"/>
    <mergeCell ref="S141:V141"/>
    <mergeCell ref="W141:AA141"/>
    <mergeCell ref="AB141:AH141"/>
    <mergeCell ref="A140:C140"/>
    <mergeCell ref="D140:E140"/>
    <mergeCell ref="F140:O140"/>
    <mergeCell ref="P140:R140"/>
    <mergeCell ref="S140:V140"/>
    <mergeCell ref="W140:AA140"/>
    <mergeCell ref="AB146:AH146"/>
    <mergeCell ref="A147:C147"/>
    <mergeCell ref="D147:E147"/>
    <mergeCell ref="F147:O147"/>
    <mergeCell ref="P147:R147"/>
    <mergeCell ref="S147:V147"/>
    <mergeCell ref="W147:AA147"/>
    <mergeCell ref="AB147:AH147"/>
    <mergeCell ref="A146:C146"/>
    <mergeCell ref="D146:E146"/>
    <mergeCell ref="F146:O146"/>
    <mergeCell ref="P146:R146"/>
    <mergeCell ref="S146:V146"/>
    <mergeCell ref="W146:AA146"/>
    <mergeCell ref="AB144:AH144"/>
    <mergeCell ref="A145:C145"/>
    <mergeCell ref="D145:E145"/>
    <mergeCell ref="F145:O145"/>
    <mergeCell ref="P145:R145"/>
    <mergeCell ref="S145:V145"/>
    <mergeCell ref="W145:AA145"/>
    <mergeCell ref="AB145:AH145"/>
    <mergeCell ref="A144:C144"/>
    <mergeCell ref="D144:E144"/>
    <mergeCell ref="F144:O144"/>
    <mergeCell ref="P144:R144"/>
    <mergeCell ref="S144:V144"/>
    <mergeCell ref="W144:AA144"/>
    <mergeCell ref="AB150:AH150"/>
    <mergeCell ref="A151:C151"/>
    <mergeCell ref="D151:E151"/>
    <mergeCell ref="F151:O151"/>
    <mergeCell ref="P151:R151"/>
    <mergeCell ref="S151:V151"/>
    <mergeCell ref="W151:AA151"/>
    <mergeCell ref="AB151:AH151"/>
    <mergeCell ref="A150:C150"/>
    <mergeCell ref="D150:E150"/>
    <mergeCell ref="F150:O150"/>
    <mergeCell ref="P150:R150"/>
    <mergeCell ref="S150:V150"/>
    <mergeCell ref="W150:AA150"/>
    <mergeCell ref="AB148:AH148"/>
    <mergeCell ref="A149:C149"/>
    <mergeCell ref="D149:E149"/>
    <mergeCell ref="F149:O149"/>
    <mergeCell ref="P149:R149"/>
    <mergeCell ref="S149:V149"/>
    <mergeCell ref="W149:AA149"/>
    <mergeCell ref="AB149:AH149"/>
    <mergeCell ref="A148:C148"/>
    <mergeCell ref="D148:E148"/>
    <mergeCell ref="F148:O148"/>
    <mergeCell ref="P148:R148"/>
    <mergeCell ref="S148:V148"/>
    <mergeCell ref="W148:AA148"/>
    <mergeCell ref="AB154:AH154"/>
    <mergeCell ref="A155:C155"/>
    <mergeCell ref="D155:E155"/>
    <mergeCell ref="F155:O155"/>
    <mergeCell ref="P155:R155"/>
    <mergeCell ref="S155:V155"/>
    <mergeCell ref="W155:AA155"/>
    <mergeCell ref="AB155:AH155"/>
    <mergeCell ref="A154:C154"/>
    <mergeCell ref="D154:E154"/>
    <mergeCell ref="F154:O154"/>
    <mergeCell ref="P154:R154"/>
    <mergeCell ref="S154:V154"/>
    <mergeCell ref="W154:AA154"/>
    <mergeCell ref="AB152:AH152"/>
    <mergeCell ref="A153:C153"/>
    <mergeCell ref="D153:E153"/>
    <mergeCell ref="F153:O153"/>
    <mergeCell ref="P153:R153"/>
    <mergeCell ref="S153:V153"/>
    <mergeCell ref="W153:AA153"/>
    <mergeCell ref="AB153:AH153"/>
    <mergeCell ref="A152:C152"/>
    <mergeCell ref="D152:E152"/>
    <mergeCell ref="F152:O152"/>
    <mergeCell ref="P152:R152"/>
    <mergeCell ref="S152:V152"/>
    <mergeCell ref="W152:AA152"/>
    <mergeCell ref="AB158:AH158"/>
    <mergeCell ref="A158:C158"/>
    <mergeCell ref="D158:E158"/>
    <mergeCell ref="F158:O158"/>
    <mergeCell ref="P158:R158"/>
    <mergeCell ref="S158:V158"/>
    <mergeCell ref="W158:AA158"/>
    <mergeCell ref="AB156:AH156"/>
    <mergeCell ref="A157:C157"/>
    <mergeCell ref="D157:E157"/>
    <mergeCell ref="F157:O157"/>
    <mergeCell ref="P157:R157"/>
    <mergeCell ref="S157:V157"/>
    <mergeCell ref="W157:AA157"/>
    <mergeCell ref="AB157:AH157"/>
    <mergeCell ref="A156:C156"/>
    <mergeCell ref="D156:E156"/>
    <mergeCell ref="F156:O156"/>
    <mergeCell ref="P156:R156"/>
    <mergeCell ref="S156:V156"/>
    <mergeCell ref="W156:AA156"/>
  </mergeCells>
  <phoneticPr fontId="3"/>
  <conditionalFormatting sqref="F1:O1 E2:N7 F8:O9">
    <cfRule type="expression" dxfId="15" priority="140">
      <formula>LENB(E1)&gt;58</formula>
    </cfRule>
  </conditionalFormatting>
  <conditionalFormatting sqref="F16:O158">
    <cfRule type="expression" dxfId="14" priority="1">
      <formula>LENB(F16)&gt;58</formula>
    </cfRule>
  </conditionalFormatting>
  <pageMargins left="0.51181102362204722" right="0.23622047244094491" top="0.31496062992125984" bottom="0.19685039370078741" header="0.27559055118110237" footer="0.15748031496062992"/>
  <pageSetup paperSize="9" orientation="portrait" blackAndWhite="1" r:id="rId1"/>
  <headerFooter>
    <oddFooter>&amp;L2023.1　改訂版&amp;R&amp;A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xr:uid="{00000000-0002-0000-0900-000000000000}">
          <x14:formula1>
            <xm:f>データリスト!$D$2:$D$100</xm:f>
          </x14:formula1>
          <xm:sqref>E12:O13</xm:sqref>
        </x14:dataValidation>
        <x14:dataValidation type="list" allowBlank="1" showInputMessage="1" xr:uid="{00000000-0002-0000-0900-000001000000}">
          <x14:formula1>
            <xm:f>データリスト!$A$2:$A$100</xm:f>
          </x14:formula1>
          <xm:sqref>E10:O11</xm:sqref>
        </x14:dataValidation>
        <x14:dataValidation type="list" allowBlank="1" showInputMessage="1" xr:uid="{00000000-0002-0000-0900-000002000000}">
          <x14:formula1>
            <xm:f>データリスト!$G$2:$G$100</xm:f>
          </x14:formula1>
          <xm:sqref>E14:O15</xm:sqref>
        </x14:dataValidation>
        <x14:dataValidation type="list" allowBlank="1" showInputMessage="1" xr:uid="{00000000-0002-0000-0900-000003000000}">
          <x14:formula1>
            <xm:f>データリスト!$J$2:$J$100</xm:f>
          </x14:formula1>
          <xm:sqref>P20:R158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BL158"/>
  <sheetViews>
    <sheetView showZeros="0" view="pageBreakPreview" zoomScaleNormal="100" zoomScaleSheetLayoutView="100" workbookViewId="0">
      <selection activeCell="Z9" sqref="Z9:AI10"/>
    </sheetView>
  </sheetViews>
  <sheetFormatPr defaultColWidth="2.75" defaultRowHeight="27" customHeight="1" x14ac:dyDescent="0.15"/>
  <cols>
    <col min="1" max="25" width="2.75" style="1"/>
    <col min="26" max="27" width="2.75" style="1" customWidth="1"/>
    <col min="28" max="35" width="2.75" style="1"/>
    <col min="36" max="36" width="2.75" style="1" customWidth="1"/>
    <col min="37" max="37" width="18.25" style="1" customWidth="1"/>
    <col min="38" max="39" width="2.75" style="1"/>
    <col min="40" max="40" width="28.625" style="1" customWidth="1"/>
    <col min="41" max="42" width="2.75" style="1"/>
    <col min="43" max="43" width="9.25" style="1" customWidth="1"/>
    <col min="44" max="45" width="2.75" style="1"/>
    <col min="46" max="46" width="10.875" style="1" customWidth="1"/>
    <col min="47" max="47" width="2.75" style="31"/>
    <col min="48" max="63" width="2.75" style="1"/>
    <col min="64" max="64" width="13.125" customWidth="1"/>
    <col min="65" max="67" width="2.75" style="1"/>
    <col min="68" max="68" width="11.625" style="1" customWidth="1"/>
    <col min="69" max="71" width="2.75" style="1"/>
    <col min="72" max="72" width="7.5" style="1" customWidth="1"/>
    <col min="73" max="16384" width="2.75" style="1"/>
  </cols>
  <sheetData>
    <row r="1" spans="1:64" ht="59.1" customHeight="1" x14ac:dyDescent="0.15">
      <c r="B1" s="41" t="s">
        <v>52</v>
      </c>
      <c r="H1" s="41"/>
      <c r="R1" s="29"/>
      <c r="T1" s="30"/>
      <c r="AG1" s="31"/>
      <c r="AH1" s="32"/>
      <c r="AJ1" s="42" t="s">
        <v>93</v>
      </c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</row>
    <row r="2" spans="1:64" ht="20.100000000000001" customHeight="1" x14ac:dyDescent="0.15">
      <c r="B2" s="248" t="s">
        <v>51</v>
      </c>
      <c r="C2" s="249"/>
      <c r="D2" s="249"/>
      <c r="E2" s="250"/>
      <c r="F2" s="251" t="s">
        <v>53</v>
      </c>
      <c r="G2" s="252"/>
      <c r="H2" s="252"/>
      <c r="I2" s="252"/>
      <c r="J2" s="33" t="s">
        <v>140</v>
      </c>
      <c r="K2" s="252"/>
      <c r="L2" s="252"/>
      <c r="M2" s="252"/>
      <c r="N2" s="252"/>
      <c r="O2" s="252"/>
      <c r="P2" s="252"/>
      <c r="Q2" s="33" t="s">
        <v>140</v>
      </c>
      <c r="R2" s="252"/>
      <c r="S2" s="252"/>
      <c r="T2" s="252"/>
      <c r="U2" s="253"/>
      <c r="V2" s="248" t="s">
        <v>50</v>
      </c>
      <c r="W2" s="249"/>
      <c r="X2" s="249"/>
      <c r="Y2" s="250"/>
      <c r="Z2" s="248" t="s">
        <v>49</v>
      </c>
      <c r="AA2" s="249"/>
      <c r="AB2" s="249"/>
      <c r="AC2" s="249"/>
      <c r="AD2" s="249"/>
      <c r="AE2" s="249"/>
      <c r="AF2" s="249"/>
      <c r="AG2" s="250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K2"/>
      <c r="BL2" s="1"/>
    </row>
    <row r="3" spans="1:64" ht="27" customHeight="1" x14ac:dyDescent="0.15">
      <c r="B3" s="248" t="s">
        <v>48</v>
      </c>
      <c r="C3" s="249"/>
      <c r="D3" s="249"/>
      <c r="E3" s="249"/>
      <c r="F3" s="254">
        <f>$Z$14</f>
        <v>0</v>
      </c>
      <c r="G3" s="254"/>
      <c r="H3" s="254"/>
      <c r="I3" s="254"/>
      <c r="J3" s="254"/>
      <c r="K3" s="254"/>
      <c r="L3" s="254"/>
      <c r="M3" s="254"/>
      <c r="N3" s="255"/>
      <c r="O3" s="248" t="s">
        <v>141</v>
      </c>
      <c r="P3" s="249"/>
      <c r="Q3" s="249"/>
      <c r="R3" s="249"/>
      <c r="S3" s="249"/>
      <c r="T3" s="249"/>
      <c r="U3" s="250"/>
      <c r="V3" s="222"/>
      <c r="W3" s="223"/>
      <c r="X3" s="223"/>
      <c r="Y3" s="224"/>
      <c r="Z3" s="222"/>
      <c r="AA3" s="223"/>
      <c r="AB3" s="223"/>
      <c r="AC3" s="224"/>
      <c r="AD3" s="222"/>
      <c r="AE3" s="223"/>
      <c r="AF3" s="223"/>
      <c r="AG3" s="224"/>
      <c r="AU3" s="1"/>
      <c r="AZ3" s="31"/>
      <c r="BA3" s="32"/>
      <c r="BK3"/>
      <c r="BL3" s="1"/>
    </row>
    <row r="4" spans="1:64" ht="27" customHeight="1" x14ac:dyDescent="0.15">
      <c r="B4" s="248" t="s">
        <v>142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50"/>
      <c r="V4" s="225"/>
      <c r="W4" s="226"/>
      <c r="X4" s="226"/>
      <c r="Y4" s="227"/>
      <c r="Z4" s="225"/>
      <c r="AA4" s="226"/>
      <c r="AB4" s="226"/>
      <c r="AC4" s="227"/>
      <c r="AD4" s="225"/>
      <c r="AE4" s="226"/>
      <c r="AF4" s="226"/>
      <c r="AG4" s="227"/>
      <c r="AU4" s="1"/>
      <c r="AZ4" s="31"/>
      <c r="BA4" s="32"/>
      <c r="BK4"/>
      <c r="BL4" s="1"/>
    </row>
    <row r="5" spans="1:64" ht="20.100000000000001" customHeight="1" x14ac:dyDescent="0.15">
      <c r="B5" s="222" t="s">
        <v>47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4"/>
      <c r="N5" s="248" t="s">
        <v>46</v>
      </c>
      <c r="O5" s="249"/>
      <c r="P5" s="249"/>
      <c r="Q5" s="250"/>
      <c r="R5" s="248" t="s">
        <v>45</v>
      </c>
      <c r="S5" s="249"/>
      <c r="T5" s="249"/>
      <c r="U5" s="250"/>
      <c r="V5" s="248" t="s">
        <v>44</v>
      </c>
      <c r="W5" s="249"/>
      <c r="X5" s="249"/>
      <c r="Y5" s="250"/>
      <c r="Z5" s="248"/>
      <c r="AA5" s="249"/>
      <c r="AB5" s="249"/>
      <c r="AC5" s="250"/>
      <c r="AD5" s="248"/>
      <c r="AE5" s="249"/>
      <c r="AF5" s="249"/>
      <c r="AG5" s="250"/>
      <c r="AR5" s="31"/>
      <c r="AS5" s="32"/>
      <c r="AU5" s="1"/>
      <c r="BK5"/>
      <c r="BL5" s="1"/>
    </row>
    <row r="6" spans="1:64" ht="27" customHeight="1" x14ac:dyDescent="0.15">
      <c r="B6" s="222"/>
      <c r="C6" s="223"/>
      <c r="D6" s="223"/>
      <c r="E6" s="224"/>
      <c r="F6" s="222"/>
      <c r="G6" s="223"/>
      <c r="H6" s="223"/>
      <c r="I6" s="224"/>
      <c r="J6" s="174"/>
      <c r="K6" s="175"/>
      <c r="L6" s="175"/>
      <c r="M6" s="228"/>
      <c r="N6" s="222"/>
      <c r="O6" s="223"/>
      <c r="P6" s="223"/>
      <c r="Q6" s="224"/>
      <c r="R6" s="222"/>
      <c r="S6" s="223"/>
      <c r="T6" s="223"/>
      <c r="U6" s="224"/>
      <c r="V6" s="222"/>
      <c r="W6" s="223"/>
      <c r="X6" s="223"/>
      <c r="Y6" s="224"/>
      <c r="Z6" s="222"/>
      <c r="AA6" s="223"/>
      <c r="AB6" s="223"/>
      <c r="AC6" s="224"/>
      <c r="AD6" s="222"/>
      <c r="AE6" s="223"/>
      <c r="AF6" s="223"/>
      <c r="AG6" s="224"/>
      <c r="AH6" s="35"/>
      <c r="AR6" s="31"/>
      <c r="AU6" s="1"/>
      <c r="BK6"/>
      <c r="BL6" s="1"/>
    </row>
    <row r="7" spans="1:64" ht="27" customHeight="1" x14ac:dyDescent="0.15">
      <c r="B7" s="225"/>
      <c r="C7" s="226"/>
      <c r="D7" s="226"/>
      <c r="E7" s="227"/>
      <c r="F7" s="225"/>
      <c r="G7" s="226"/>
      <c r="H7" s="226"/>
      <c r="I7" s="227"/>
      <c r="J7" s="229"/>
      <c r="K7" s="230"/>
      <c r="L7" s="230"/>
      <c r="M7" s="231"/>
      <c r="N7" s="225"/>
      <c r="O7" s="226"/>
      <c r="P7" s="226"/>
      <c r="Q7" s="227"/>
      <c r="R7" s="225"/>
      <c r="S7" s="226"/>
      <c r="T7" s="226"/>
      <c r="U7" s="227"/>
      <c r="V7" s="225"/>
      <c r="W7" s="226"/>
      <c r="X7" s="226"/>
      <c r="Y7" s="227"/>
      <c r="Z7" s="225"/>
      <c r="AA7" s="226"/>
      <c r="AB7" s="226"/>
      <c r="AC7" s="227"/>
      <c r="AD7" s="225"/>
      <c r="AE7" s="226"/>
      <c r="AF7" s="226"/>
      <c r="AG7" s="227"/>
      <c r="AH7" s="35"/>
      <c r="AR7" s="31"/>
      <c r="AU7" s="1"/>
      <c r="BK7"/>
      <c r="BL7" s="1"/>
    </row>
    <row r="8" spans="1:64" ht="18" customHeight="1" x14ac:dyDescent="0.15">
      <c r="A8" s="30"/>
      <c r="B8" s="30"/>
      <c r="C8" s="30"/>
      <c r="D8" s="30"/>
      <c r="AG8" s="31"/>
      <c r="AU8" s="1"/>
    </row>
    <row r="9" spans="1:64" ht="21" customHeight="1" x14ac:dyDescent="0.15"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R9" s="7"/>
      <c r="Y9" s="287">
        <f>'納品書  (1)'!$Y$9</f>
        <v>44951</v>
      </c>
      <c r="Z9" s="287"/>
      <c r="AA9" s="287"/>
      <c r="AB9" s="287"/>
      <c r="AC9" s="287"/>
      <c r="AD9" s="287"/>
      <c r="AE9" s="287"/>
      <c r="AF9" s="287"/>
      <c r="AG9" s="233" t="s">
        <v>55</v>
      </c>
      <c r="AH9" s="233"/>
      <c r="AU9" s="1"/>
    </row>
    <row r="10" spans="1:64" ht="18.95" customHeight="1" x14ac:dyDescent="0.15">
      <c r="A10" s="177" t="s">
        <v>43</v>
      </c>
      <c r="B10" s="177"/>
      <c r="C10" s="177"/>
      <c r="D10" s="177" t="s">
        <v>143</v>
      </c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Q10" s="174" t="s">
        <v>33</v>
      </c>
      <c r="R10" s="175"/>
      <c r="S10" s="38" t="s">
        <v>144</v>
      </c>
      <c r="T10" s="285">
        <f>'納品書  (1)'!$T$10</f>
        <v>0</v>
      </c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6"/>
      <c r="AJ10" s="30"/>
      <c r="AU10" s="1"/>
      <c r="AY10" s="31"/>
      <c r="AZ10" s="32"/>
    </row>
    <row r="11" spans="1:64" ht="18.95" customHeight="1" x14ac:dyDescent="0.15">
      <c r="A11" s="230"/>
      <c r="B11" s="230"/>
      <c r="C11" s="230"/>
      <c r="D11" s="230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35"/>
      <c r="Q11" s="176" t="s">
        <v>35</v>
      </c>
      <c r="R11" s="177"/>
      <c r="S11" s="30" t="s">
        <v>144</v>
      </c>
      <c r="T11" s="280">
        <f>'納品書  (1)'!$T$11</f>
        <v>0</v>
      </c>
      <c r="U11" s="280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1"/>
      <c r="AJ11" s="34"/>
      <c r="AU11" s="1"/>
      <c r="AW11" s="31"/>
      <c r="AX11" s="32"/>
    </row>
    <row r="12" spans="1:64" ht="18.95" customHeight="1" x14ac:dyDescent="0.15">
      <c r="A12" s="175" t="s">
        <v>42</v>
      </c>
      <c r="B12" s="175"/>
      <c r="C12" s="175"/>
      <c r="D12" s="175" t="s">
        <v>143</v>
      </c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35"/>
      <c r="Q12" s="229" t="s">
        <v>145</v>
      </c>
      <c r="R12" s="230"/>
      <c r="S12" s="37" t="s">
        <v>144</v>
      </c>
      <c r="T12" s="282">
        <f>'納品書  (1)'!$T$12</f>
        <v>0</v>
      </c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4"/>
      <c r="AI12" s="35"/>
      <c r="AJ12" s="35"/>
      <c r="AU12" s="1"/>
    </row>
    <row r="13" spans="1:64" ht="18.95" customHeight="1" thickBot="1" x14ac:dyDescent="0.2">
      <c r="A13" s="230"/>
      <c r="B13" s="230"/>
      <c r="C13" s="230"/>
      <c r="D13" s="230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U13" s="1"/>
    </row>
    <row r="14" spans="1:64" ht="18.95" customHeight="1" thickTop="1" x14ac:dyDescent="0.15">
      <c r="A14" s="175" t="s">
        <v>146</v>
      </c>
      <c r="B14" s="175"/>
      <c r="C14" s="175"/>
      <c r="D14" s="175" t="s">
        <v>143</v>
      </c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43"/>
      <c r="Q14" s="238" t="s">
        <v>147</v>
      </c>
      <c r="R14" s="238"/>
      <c r="S14" s="238"/>
      <c r="T14" s="238"/>
      <c r="U14" s="238"/>
      <c r="V14" s="238"/>
      <c r="W14" s="238"/>
      <c r="X14" s="238"/>
      <c r="Y14" s="239"/>
      <c r="Z14" s="242">
        <f>SUM($AB$20:$AH$158)</f>
        <v>0</v>
      </c>
      <c r="AA14" s="243"/>
      <c r="AB14" s="243"/>
      <c r="AC14" s="243"/>
      <c r="AD14" s="243"/>
      <c r="AE14" s="243"/>
      <c r="AF14" s="243"/>
      <c r="AG14" s="243"/>
      <c r="AH14" s="244"/>
      <c r="AU14" s="1"/>
    </row>
    <row r="15" spans="1:64" ht="18.95" customHeight="1" thickBot="1" x14ac:dyDescent="0.2">
      <c r="A15" s="230"/>
      <c r="B15" s="230"/>
      <c r="C15" s="230"/>
      <c r="D15" s="230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43"/>
      <c r="Q15" s="240"/>
      <c r="R15" s="240"/>
      <c r="S15" s="240"/>
      <c r="T15" s="240"/>
      <c r="U15" s="240"/>
      <c r="V15" s="240"/>
      <c r="W15" s="240"/>
      <c r="X15" s="240"/>
      <c r="Y15" s="241"/>
      <c r="Z15" s="245"/>
      <c r="AA15" s="246"/>
      <c r="AB15" s="246"/>
      <c r="AC15" s="246"/>
      <c r="AD15" s="246"/>
      <c r="AE15" s="246"/>
      <c r="AF15" s="246"/>
      <c r="AG15" s="246"/>
      <c r="AH15" s="247"/>
    </row>
    <row r="16" spans="1:64" ht="18" customHeight="1" thickTop="1" x14ac:dyDescent="0.15">
      <c r="N16" s="30"/>
      <c r="O16" s="30"/>
      <c r="P16" s="30"/>
      <c r="Q16" s="30"/>
      <c r="R16" s="30"/>
    </row>
    <row r="17" spans="1:51" ht="27" customHeight="1" x14ac:dyDescent="0.15">
      <c r="A17" s="217" t="s">
        <v>148</v>
      </c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</row>
    <row r="18" spans="1:51" ht="20.100000000000001" customHeight="1" x14ac:dyDescent="0.15">
      <c r="X18" s="218" t="s">
        <v>29</v>
      </c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</row>
    <row r="19" spans="1:51" ht="18" customHeight="1" x14ac:dyDescent="0.15">
      <c r="A19" s="166" t="s">
        <v>28</v>
      </c>
      <c r="B19" s="166"/>
      <c r="C19" s="166"/>
      <c r="D19" s="219" t="s">
        <v>27</v>
      </c>
      <c r="E19" s="220"/>
      <c r="F19" s="219" t="s">
        <v>41</v>
      </c>
      <c r="G19" s="221"/>
      <c r="H19" s="221"/>
      <c r="I19" s="221"/>
      <c r="J19" s="221"/>
      <c r="K19" s="221"/>
      <c r="L19" s="221"/>
      <c r="M19" s="221"/>
      <c r="N19" s="221"/>
      <c r="O19" s="220"/>
      <c r="P19" s="219" t="s">
        <v>40</v>
      </c>
      <c r="Q19" s="221"/>
      <c r="R19" s="220"/>
      <c r="S19" s="219" t="s">
        <v>39</v>
      </c>
      <c r="T19" s="221"/>
      <c r="U19" s="221"/>
      <c r="V19" s="220"/>
      <c r="W19" s="219" t="s">
        <v>38</v>
      </c>
      <c r="X19" s="221"/>
      <c r="Y19" s="221"/>
      <c r="Z19" s="221"/>
      <c r="AA19" s="220"/>
      <c r="AB19" s="166" t="s">
        <v>24</v>
      </c>
      <c r="AC19" s="166"/>
      <c r="AD19" s="166"/>
      <c r="AE19" s="166"/>
      <c r="AF19" s="166"/>
      <c r="AG19" s="166"/>
      <c r="AH19" s="166"/>
    </row>
    <row r="20" spans="1:51" ht="27" customHeight="1" x14ac:dyDescent="0.15">
      <c r="A20" s="256"/>
      <c r="B20" s="257"/>
      <c r="C20" s="258"/>
      <c r="D20" s="259"/>
      <c r="E20" s="260"/>
      <c r="F20" s="261"/>
      <c r="G20" s="262"/>
      <c r="H20" s="262"/>
      <c r="I20" s="262"/>
      <c r="J20" s="262"/>
      <c r="K20" s="262"/>
      <c r="L20" s="262"/>
      <c r="M20" s="262"/>
      <c r="N20" s="262"/>
      <c r="O20" s="263"/>
      <c r="P20" s="264"/>
      <c r="Q20" s="265"/>
      <c r="R20" s="266"/>
      <c r="S20" s="267"/>
      <c r="T20" s="268"/>
      <c r="U20" s="268"/>
      <c r="V20" s="269"/>
      <c r="W20" s="270"/>
      <c r="X20" s="271"/>
      <c r="Y20" s="271"/>
      <c r="Z20" s="271"/>
      <c r="AA20" s="272"/>
      <c r="AB20" s="273">
        <f>W20*S20</f>
        <v>0</v>
      </c>
      <c r="AC20" s="274"/>
      <c r="AD20" s="274"/>
      <c r="AE20" s="274"/>
      <c r="AF20" s="274"/>
      <c r="AG20" s="274"/>
      <c r="AH20" s="275"/>
    </row>
    <row r="21" spans="1:51" ht="27" customHeight="1" x14ac:dyDescent="0.15">
      <c r="A21" s="256"/>
      <c r="B21" s="257"/>
      <c r="C21" s="258"/>
      <c r="D21" s="259"/>
      <c r="E21" s="260"/>
      <c r="F21" s="261"/>
      <c r="G21" s="262"/>
      <c r="H21" s="262"/>
      <c r="I21" s="262"/>
      <c r="J21" s="262"/>
      <c r="K21" s="262"/>
      <c r="L21" s="262"/>
      <c r="M21" s="262"/>
      <c r="N21" s="262"/>
      <c r="O21" s="263"/>
      <c r="P21" s="264"/>
      <c r="Q21" s="265"/>
      <c r="R21" s="266"/>
      <c r="S21" s="267"/>
      <c r="T21" s="268"/>
      <c r="U21" s="268"/>
      <c r="V21" s="269"/>
      <c r="W21" s="270"/>
      <c r="X21" s="271"/>
      <c r="Y21" s="271"/>
      <c r="Z21" s="271"/>
      <c r="AA21" s="272"/>
      <c r="AB21" s="273">
        <f t="shared" ref="AB21:AB84" si="0">W21*S21</f>
        <v>0</v>
      </c>
      <c r="AC21" s="274"/>
      <c r="AD21" s="274"/>
      <c r="AE21" s="274"/>
      <c r="AF21" s="274"/>
      <c r="AG21" s="274"/>
      <c r="AH21" s="275"/>
    </row>
    <row r="22" spans="1:51" ht="27" customHeight="1" x14ac:dyDescent="0.15">
      <c r="A22" s="256"/>
      <c r="B22" s="257"/>
      <c r="C22" s="258"/>
      <c r="D22" s="259"/>
      <c r="E22" s="260"/>
      <c r="F22" s="261"/>
      <c r="G22" s="262"/>
      <c r="H22" s="262"/>
      <c r="I22" s="262"/>
      <c r="J22" s="262"/>
      <c r="K22" s="262"/>
      <c r="L22" s="262"/>
      <c r="M22" s="262"/>
      <c r="N22" s="262"/>
      <c r="O22" s="263"/>
      <c r="P22" s="264"/>
      <c r="Q22" s="265"/>
      <c r="R22" s="266"/>
      <c r="S22" s="267"/>
      <c r="T22" s="268"/>
      <c r="U22" s="268"/>
      <c r="V22" s="269"/>
      <c r="W22" s="270"/>
      <c r="X22" s="271"/>
      <c r="Y22" s="271"/>
      <c r="Z22" s="271"/>
      <c r="AA22" s="272"/>
      <c r="AB22" s="273">
        <f t="shared" si="0"/>
        <v>0</v>
      </c>
      <c r="AC22" s="274"/>
      <c r="AD22" s="274"/>
      <c r="AE22" s="274"/>
      <c r="AF22" s="274"/>
      <c r="AG22" s="274"/>
      <c r="AH22" s="275"/>
    </row>
    <row r="23" spans="1:51" ht="27" customHeight="1" x14ac:dyDescent="0.15">
      <c r="A23" s="256"/>
      <c r="B23" s="257"/>
      <c r="C23" s="258"/>
      <c r="D23" s="259"/>
      <c r="E23" s="260"/>
      <c r="F23" s="261"/>
      <c r="G23" s="262"/>
      <c r="H23" s="262"/>
      <c r="I23" s="262"/>
      <c r="J23" s="262"/>
      <c r="K23" s="262"/>
      <c r="L23" s="262"/>
      <c r="M23" s="262"/>
      <c r="N23" s="262"/>
      <c r="O23" s="263"/>
      <c r="P23" s="264"/>
      <c r="Q23" s="265"/>
      <c r="R23" s="266"/>
      <c r="S23" s="267"/>
      <c r="T23" s="268"/>
      <c r="U23" s="268"/>
      <c r="V23" s="269"/>
      <c r="W23" s="270"/>
      <c r="X23" s="271"/>
      <c r="Y23" s="271"/>
      <c r="Z23" s="271"/>
      <c r="AA23" s="272"/>
      <c r="AB23" s="273">
        <f t="shared" si="0"/>
        <v>0</v>
      </c>
      <c r="AC23" s="274"/>
      <c r="AD23" s="274"/>
      <c r="AE23" s="274"/>
      <c r="AF23" s="274"/>
      <c r="AG23" s="274"/>
      <c r="AH23" s="275"/>
    </row>
    <row r="24" spans="1:51" ht="27" customHeight="1" x14ac:dyDescent="0.15">
      <c r="A24" s="256"/>
      <c r="B24" s="257"/>
      <c r="C24" s="258"/>
      <c r="D24" s="259"/>
      <c r="E24" s="260"/>
      <c r="F24" s="261"/>
      <c r="G24" s="262"/>
      <c r="H24" s="262"/>
      <c r="I24" s="262"/>
      <c r="J24" s="262"/>
      <c r="K24" s="262"/>
      <c r="L24" s="262"/>
      <c r="M24" s="262"/>
      <c r="N24" s="262"/>
      <c r="O24" s="263"/>
      <c r="P24" s="264"/>
      <c r="Q24" s="265"/>
      <c r="R24" s="266"/>
      <c r="S24" s="267"/>
      <c r="T24" s="268"/>
      <c r="U24" s="268"/>
      <c r="V24" s="269"/>
      <c r="W24" s="270"/>
      <c r="X24" s="271"/>
      <c r="Y24" s="271"/>
      <c r="Z24" s="271"/>
      <c r="AA24" s="272"/>
      <c r="AB24" s="273">
        <f t="shared" si="0"/>
        <v>0</v>
      </c>
      <c r="AC24" s="274"/>
      <c r="AD24" s="274"/>
      <c r="AE24" s="274"/>
      <c r="AF24" s="274"/>
      <c r="AG24" s="274"/>
      <c r="AH24" s="275"/>
    </row>
    <row r="25" spans="1:51" ht="27" customHeight="1" x14ac:dyDescent="0.15">
      <c r="A25" s="256"/>
      <c r="B25" s="257"/>
      <c r="C25" s="258"/>
      <c r="D25" s="259"/>
      <c r="E25" s="260"/>
      <c r="F25" s="261"/>
      <c r="G25" s="262"/>
      <c r="H25" s="262"/>
      <c r="I25" s="262"/>
      <c r="J25" s="262"/>
      <c r="K25" s="262"/>
      <c r="L25" s="262"/>
      <c r="M25" s="262"/>
      <c r="N25" s="262"/>
      <c r="O25" s="263"/>
      <c r="P25" s="264"/>
      <c r="Q25" s="265"/>
      <c r="R25" s="266"/>
      <c r="S25" s="267"/>
      <c r="T25" s="268"/>
      <c r="U25" s="268"/>
      <c r="V25" s="269"/>
      <c r="W25" s="270"/>
      <c r="X25" s="271"/>
      <c r="Y25" s="271"/>
      <c r="Z25" s="271"/>
      <c r="AA25" s="272"/>
      <c r="AB25" s="273">
        <f t="shared" si="0"/>
        <v>0</v>
      </c>
      <c r="AC25" s="274"/>
      <c r="AD25" s="274"/>
      <c r="AE25" s="274"/>
      <c r="AF25" s="274"/>
      <c r="AG25" s="274"/>
      <c r="AH25" s="275"/>
    </row>
    <row r="26" spans="1:51" ht="27" customHeight="1" x14ac:dyDescent="0.15">
      <c r="A26" s="256"/>
      <c r="B26" s="257"/>
      <c r="C26" s="258"/>
      <c r="D26" s="259"/>
      <c r="E26" s="260"/>
      <c r="F26" s="261"/>
      <c r="G26" s="262"/>
      <c r="H26" s="262"/>
      <c r="I26" s="262"/>
      <c r="J26" s="262"/>
      <c r="K26" s="262"/>
      <c r="L26" s="262"/>
      <c r="M26" s="262"/>
      <c r="N26" s="262"/>
      <c r="O26" s="263"/>
      <c r="P26" s="264"/>
      <c r="Q26" s="265"/>
      <c r="R26" s="266"/>
      <c r="S26" s="267"/>
      <c r="T26" s="268"/>
      <c r="U26" s="268"/>
      <c r="V26" s="269"/>
      <c r="W26" s="270"/>
      <c r="X26" s="271"/>
      <c r="Y26" s="271"/>
      <c r="Z26" s="271"/>
      <c r="AA26" s="272"/>
      <c r="AB26" s="273">
        <f t="shared" si="0"/>
        <v>0</v>
      </c>
      <c r="AC26" s="274"/>
      <c r="AD26" s="274"/>
      <c r="AE26" s="274"/>
      <c r="AF26" s="274"/>
      <c r="AG26" s="274"/>
      <c r="AH26" s="275"/>
    </row>
    <row r="27" spans="1:51" ht="27" customHeight="1" x14ac:dyDescent="0.15">
      <c r="A27" s="256"/>
      <c r="B27" s="257"/>
      <c r="C27" s="258"/>
      <c r="D27" s="259"/>
      <c r="E27" s="260"/>
      <c r="F27" s="261"/>
      <c r="G27" s="262"/>
      <c r="H27" s="262"/>
      <c r="I27" s="262"/>
      <c r="J27" s="262"/>
      <c r="K27" s="262"/>
      <c r="L27" s="262"/>
      <c r="M27" s="262"/>
      <c r="N27" s="262"/>
      <c r="O27" s="263"/>
      <c r="P27" s="264"/>
      <c r="Q27" s="265"/>
      <c r="R27" s="266"/>
      <c r="S27" s="267"/>
      <c r="T27" s="268"/>
      <c r="U27" s="268"/>
      <c r="V27" s="269"/>
      <c r="W27" s="270"/>
      <c r="X27" s="271"/>
      <c r="Y27" s="271"/>
      <c r="Z27" s="271"/>
      <c r="AA27" s="272"/>
      <c r="AB27" s="273">
        <f t="shared" si="0"/>
        <v>0</v>
      </c>
      <c r="AC27" s="274"/>
      <c r="AD27" s="274"/>
      <c r="AE27" s="274"/>
      <c r="AF27" s="274"/>
      <c r="AG27" s="274"/>
      <c r="AH27" s="275"/>
    </row>
    <row r="28" spans="1:51" ht="27" customHeight="1" x14ac:dyDescent="0.15">
      <c r="A28" s="256"/>
      <c r="B28" s="257"/>
      <c r="C28" s="258"/>
      <c r="D28" s="259"/>
      <c r="E28" s="260"/>
      <c r="F28" s="261"/>
      <c r="G28" s="262"/>
      <c r="H28" s="262"/>
      <c r="I28" s="262"/>
      <c r="J28" s="262"/>
      <c r="K28" s="262"/>
      <c r="L28" s="262"/>
      <c r="M28" s="262"/>
      <c r="N28" s="262"/>
      <c r="O28" s="263"/>
      <c r="P28" s="264"/>
      <c r="Q28" s="265"/>
      <c r="R28" s="266"/>
      <c r="S28" s="267"/>
      <c r="T28" s="268"/>
      <c r="U28" s="268"/>
      <c r="V28" s="269"/>
      <c r="W28" s="270"/>
      <c r="X28" s="271"/>
      <c r="Y28" s="271"/>
      <c r="Z28" s="271"/>
      <c r="AA28" s="272"/>
      <c r="AB28" s="273">
        <f t="shared" si="0"/>
        <v>0</v>
      </c>
      <c r="AC28" s="274"/>
      <c r="AD28" s="274"/>
      <c r="AE28" s="274"/>
      <c r="AF28" s="274"/>
      <c r="AG28" s="274"/>
      <c r="AH28" s="275"/>
    </row>
    <row r="29" spans="1:51" ht="27" customHeight="1" x14ac:dyDescent="0.15">
      <c r="A29" s="256"/>
      <c r="B29" s="257"/>
      <c r="C29" s="258"/>
      <c r="D29" s="259"/>
      <c r="E29" s="260"/>
      <c r="F29" s="261"/>
      <c r="G29" s="262"/>
      <c r="H29" s="262"/>
      <c r="I29" s="262"/>
      <c r="J29" s="262"/>
      <c r="K29" s="262"/>
      <c r="L29" s="262"/>
      <c r="M29" s="262"/>
      <c r="N29" s="262"/>
      <c r="O29" s="263"/>
      <c r="P29" s="264"/>
      <c r="Q29" s="265"/>
      <c r="R29" s="266"/>
      <c r="S29" s="267"/>
      <c r="T29" s="268"/>
      <c r="U29" s="268"/>
      <c r="V29" s="269"/>
      <c r="W29" s="270"/>
      <c r="X29" s="271"/>
      <c r="Y29" s="271"/>
      <c r="Z29" s="271"/>
      <c r="AA29" s="272"/>
      <c r="AB29" s="273">
        <f t="shared" si="0"/>
        <v>0</v>
      </c>
      <c r="AC29" s="274"/>
      <c r="AD29" s="274"/>
      <c r="AE29" s="274"/>
      <c r="AF29" s="274"/>
      <c r="AG29" s="274"/>
      <c r="AH29" s="275"/>
    </row>
    <row r="30" spans="1:51" ht="27" customHeight="1" x14ac:dyDescent="0.15">
      <c r="A30" s="256"/>
      <c r="B30" s="257"/>
      <c r="C30" s="258"/>
      <c r="D30" s="259"/>
      <c r="E30" s="260"/>
      <c r="F30" s="261"/>
      <c r="G30" s="262"/>
      <c r="H30" s="262"/>
      <c r="I30" s="262"/>
      <c r="J30" s="262"/>
      <c r="K30" s="262"/>
      <c r="L30" s="262"/>
      <c r="M30" s="262"/>
      <c r="N30" s="262"/>
      <c r="O30" s="263"/>
      <c r="P30" s="264"/>
      <c r="Q30" s="265"/>
      <c r="R30" s="266"/>
      <c r="S30" s="267"/>
      <c r="T30" s="268"/>
      <c r="U30" s="268"/>
      <c r="V30" s="269"/>
      <c r="W30" s="270"/>
      <c r="X30" s="271"/>
      <c r="Y30" s="271"/>
      <c r="Z30" s="271"/>
      <c r="AA30" s="272"/>
      <c r="AB30" s="273">
        <f t="shared" si="0"/>
        <v>0</v>
      </c>
      <c r="AC30" s="274"/>
      <c r="AD30" s="274"/>
      <c r="AE30" s="274"/>
      <c r="AF30" s="274"/>
      <c r="AG30" s="274"/>
      <c r="AH30" s="275"/>
    </row>
    <row r="31" spans="1:51" ht="27" customHeight="1" x14ac:dyDescent="0.15">
      <c r="A31" s="256"/>
      <c r="B31" s="257"/>
      <c r="C31" s="258"/>
      <c r="D31" s="259"/>
      <c r="E31" s="260"/>
      <c r="F31" s="261"/>
      <c r="G31" s="262"/>
      <c r="H31" s="262"/>
      <c r="I31" s="262"/>
      <c r="J31" s="262"/>
      <c r="K31" s="262"/>
      <c r="L31" s="262"/>
      <c r="M31" s="262"/>
      <c r="N31" s="262"/>
      <c r="O31" s="263"/>
      <c r="P31" s="264"/>
      <c r="Q31" s="265"/>
      <c r="R31" s="266"/>
      <c r="S31" s="267"/>
      <c r="T31" s="268"/>
      <c r="U31" s="268"/>
      <c r="V31" s="269"/>
      <c r="W31" s="270"/>
      <c r="X31" s="271"/>
      <c r="Y31" s="271"/>
      <c r="Z31" s="271"/>
      <c r="AA31" s="272"/>
      <c r="AB31" s="273">
        <f t="shared" si="0"/>
        <v>0</v>
      </c>
      <c r="AC31" s="274"/>
      <c r="AD31" s="274"/>
      <c r="AE31" s="274"/>
      <c r="AF31" s="274"/>
      <c r="AG31" s="274"/>
      <c r="AH31" s="275"/>
    </row>
    <row r="32" spans="1:51" ht="27" customHeight="1" x14ac:dyDescent="0.15">
      <c r="A32" s="256"/>
      <c r="B32" s="257"/>
      <c r="C32" s="258"/>
      <c r="D32" s="259"/>
      <c r="E32" s="260"/>
      <c r="F32" s="261"/>
      <c r="G32" s="262"/>
      <c r="H32" s="262"/>
      <c r="I32" s="262"/>
      <c r="J32" s="262"/>
      <c r="K32" s="262"/>
      <c r="L32" s="262"/>
      <c r="M32" s="262"/>
      <c r="N32" s="262"/>
      <c r="O32" s="263"/>
      <c r="P32" s="264"/>
      <c r="Q32" s="265"/>
      <c r="R32" s="266"/>
      <c r="S32" s="267"/>
      <c r="T32" s="268"/>
      <c r="U32" s="268"/>
      <c r="V32" s="269"/>
      <c r="W32" s="270"/>
      <c r="X32" s="271"/>
      <c r="Y32" s="271"/>
      <c r="Z32" s="271"/>
      <c r="AA32" s="272"/>
      <c r="AB32" s="273">
        <f t="shared" si="0"/>
        <v>0</v>
      </c>
      <c r="AC32" s="274"/>
      <c r="AD32" s="274"/>
      <c r="AE32" s="274"/>
      <c r="AF32" s="274"/>
      <c r="AG32" s="274"/>
      <c r="AH32" s="275"/>
      <c r="AW32" s="36"/>
      <c r="AX32" s="36"/>
      <c r="AY32" s="36"/>
    </row>
    <row r="33" spans="1:51" ht="27" customHeight="1" x14ac:dyDescent="0.15">
      <c r="A33" s="256"/>
      <c r="B33" s="257"/>
      <c r="C33" s="258"/>
      <c r="D33" s="259"/>
      <c r="E33" s="260"/>
      <c r="F33" s="261"/>
      <c r="G33" s="262"/>
      <c r="H33" s="262"/>
      <c r="I33" s="262"/>
      <c r="J33" s="262"/>
      <c r="K33" s="262"/>
      <c r="L33" s="262"/>
      <c r="M33" s="262"/>
      <c r="N33" s="262"/>
      <c r="O33" s="263"/>
      <c r="P33" s="264"/>
      <c r="Q33" s="265"/>
      <c r="R33" s="266"/>
      <c r="S33" s="267"/>
      <c r="T33" s="268"/>
      <c r="U33" s="268"/>
      <c r="V33" s="269"/>
      <c r="W33" s="270"/>
      <c r="X33" s="271"/>
      <c r="Y33" s="271"/>
      <c r="Z33" s="271"/>
      <c r="AA33" s="272"/>
      <c r="AB33" s="273">
        <f t="shared" si="0"/>
        <v>0</v>
      </c>
      <c r="AC33" s="274"/>
      <c r="AD33" s="274"/>
      <c r="AE33" s="274"/>
      <c r="AF33" s="274"/>
      <c r="AG33" s="274"/>
      <c r="AH33" s="275"/>
    </row>
    <row r="34" spans="1:51" ht="27" customHeight="1" x14ac:dyDescent="0.15">
      <c r="A34" s="256"/>
      <c r="B34" s="257"/>
      <c r="C34" s="258"/>
      <c r="D34" s="259"/>
      <c r="E34" s="260"/>
      <c r="F34" s="261"/>
      <c r="G34" s="262"/>
      <c r="H34" s="262"/>
      <c r="I34" s="262"/>
      <c r="J34" s="262"/>
      <c r="K34" s="262"/>
      <c r="L34" s="262"/>
      <c r="M34" s="262"/>
      <c r="N34" s="262"/>
      <c r="O34" s="263"/>
      <c r="P34" s="264"/>
      <c r="Q34" s="265"/>
      <c r="R34" s="266"/>
      <c r="S34" s="267"/>
      <c r="T34" s="268"/>
      <c r="U34" s="268"/>
      <c r="V34" s="269"/>
      <c r="W34" s="270"/>
      <c r="X34" s="271"/>
      <c r="Y34" s="271"/>
      <c r="Z34" s="271"/>
      <c r="AA34" s="272"/>
      <c r="AB34" s="273">
        <f>W34*S34</f>
        <v>0</v>
      </c>
      <c r="AC34" s="274"/>
      <c r="AD34" s="274"/>
      <c r="AE34" s="274"/>
      <c r="AF34" s="274"/>
      <c r="AG34" s="274"/>
      <c r="AH34" s="275"/>
      <c r="AW34" s="36"/>
      <c r="AX34" s="36"/>
      <c r="AY34" s="36"/>
    </row>
    <row r="35" spans="1:51" ht="27" customHeight="1" x14ac:dyDescent="0.15">
      <c r="A35" s="256"/>
      <c r="B35" s="257"/>
      <c r="C35" s="258"/>
      <c r="D35" s="259"/>
      <c r="E35" s="260"/>
      <c r="F35" s="261"/>
      <c r="G35" s="262"/>
      <c r="H35" s="262"/>
      <c r="I35" s="262"/>
      <c r="J35" s="262"/>
      <c r="K35" s="262"/>
      <c r="L35" s="262"/>
      <c r="M35" s="262"/>
      <c r="N35" s="262"/>
      <c r="O35" s="263"/>
      <c r="P35" s="264"/>
      <c r="Q35" s="265"/>
      <c r="R35" s="266"/>
      <c r="S35" s="267"/>
      <c r="T35" s="268"/>
      <c r="U35" s="268"/>
      <c r="V35" s="269"/>
      <c r="W35" s="270"/>
      <c r="X35" s="271"/>
      <c r="Y35" s="271"/>
      <c r="Z35" s="271"/>
      <c r="AA35" s="272"/>
      <c r="AB35" s="273">
        <f t="shared" si="0"/>
        <v>0</v>
      </c>
      <c r="AC35" s="274"/>
      <c r="AD35" s="274"/>
      <c r="AE35" s="274"/>
      <c r="AF35" s="274"/>
      <c r="AG35" s="274"/>
      <c r="AH35" s="275"/>
    </row>
    <row r="36" spans="1:51" ht="27" customHeight="1" x14ac:dyDescent="0.15">
      <c r="A36" s="256"/>
      <c r="B36" s="257"/>
      <c r="C36" s="258"/>
      <c r="D36" s="259"/>
      <c r="E36" s="260"/>
      <c r="F36" s="261"/>
      <c r="G36" s="262"/>
      <c r="H36" s="262"/>
      <c r="I36" s="262"/>
      <c r="J36" s="262"/>
      <c r="K36" s="262"/>
      <c r="L36" s="262"/>
      <c r="M36" s="262"/>
      <c r="N36" s="262"/>
      <c r="O36" s="263"/>
      <c r="P36" s="264"/>
      <c r="Q36" s="265"/>
      <c r="R36" s="266"/>
      <c r="S36" s="267"/>
      <c r="T36" s="268"/>
      <c r="U36" s="268"/>
      <c r="V36" s="269"/>
      <c r="W36" s="270"/>
      <c r="X36" s="271"/>
      <c r="Y36" s="271"/>
      <c r="Z36" s="271"/>
      <c r="AA36" s="272"/>
      <c r="AB36" s="273">
        <f t="shared" si="0"/>
        <v>0</v>
      </c>
      <c r="AC36" s="274"/>
      <c r="AD36" s="274"/>
      <c r="AE36" s="274"/>
      <c r="AF36" s="274"/>
      <c r="AG36" s="274"/>
      <c r="AH36" s="275"/>
    </row>
    <row r="37" spans="1:51" ht="27" customHeight="1" x14ac:dyDescent="0.15">
      <c r="A37" s="256"/>
      <c r="B37" s="257"/>
      <c r="C37" s="258"/>
      <c r="D37" s="259"/>
      <c r="E37" s="260"/>
      <c r="F37" s="261"/>
      <c r="G37" s="262"/>
      <c r="H37" s="262"/>
      <c r="I37" s="262"/>
      <c r="J37" s="262"/>
      <c r="K37" s="262"/>
      <c r="L37" s="262"/>
      <c r="M37" s="262"/>
      <c r="N37" s="262"/>
      <c r="O37" s="263"/>
      <c r="P37" s="264"/>
      <c r="Q37" s="265"/>
      <c r="R37" s="266"/>
      <c r="S37" s="267"/>
      <c r="T37" s="268"/>
      <c r="U37" s="268"/>
      <c r="V37" s="269"/>
      <c r="W37" s="270"/>
      <c r="X37" s="271"/>
      <c r="Y37" s="271"/>
      <c r="Z37" s="271"/>
      <c r="AA37" s="272"/>
      <c r="AB37" s="273">
        <f t="shared" si="0"/>
        <v>0</v>
      </c>
      <c r="AC37" s="274"/>
      <c r="AD37" s="274"/>
      <c r="AE37" s="274"/>
      <c r="AF37" s="274"/>
      <c r="AG37" s="274"/>
      <c r="AH37" s="275"/>
    </row>
    <row r="38" spans="1:51" ht="27" customHeight="1" x14ac:dyDescent="0.15">
      <c r="A38" s="256"/>
      <c r="B38" s="257"/>
      <c r="C38" s="258"/>
      <c r="D38" s="259"/>
      <c r="E38" s="260"/>
      <c r="F38" s="261"/>
      <c r="G38" s="262"/>
      <c r="H38" s="262"/>
      <c r="I38" s="262"/>
      <c r="J38" s="262"/>
      <c r="K38" s="262"/>
      <c r="L38" s="262"/>
      <c r="M38" s="262"/>
      <c r="N38" s="262"/>
      <c r="O38" s="263"/>
      <c r="P38" s="264"/>
      <c r="Q38" s="265"/>
      <c r="R38" s="266"/>
      <c r="S38" s="267"/>
      <c r="T38" s="268"/>
      <c r="U38" s="268"/>
      <c r="V38" s="269"/>
      <c r="W38" s="270"/>
      <c r="X38" s="271"/>
      <c r="Y38" s="271"/>
      <c r="Z38" s="271"/>
      <c r="AA38" s="272"/>
      <c r="AB38" s="273">
        <f t="shared" si="0"/>
        <v>0</v>
      </c>
      <c r="AC38" s="274"/>
      <c r="AD38" s="274"/>
      <c r="AE38" s="274"/>
      <c r="AF38" s="274"/>
      <c r="AG38" s="274"/>
      <c r="AH38" s="275"/>
    </row>
    <row r="39" spans="1:51" ht="27" customHeight="1" x14ac:dyDescent="0.15">
      <c r="A39" s="256"/>
      <c r="B39" s="257"/>
      <c r="C39" s="258"/>
      <c r="D39" s="259"/>
      <c r="E39" s="260"/>
      <c r="F39" s="261"/>
      <c r="G39" s="262"/>
      <c r="H39" s="262"/>
      <c r="I39" s="262"/>
      <c r="J39" s="262"/>
      <c r="K39" s="262"/>
      <c r="L39" s="262"/>
      <c r="M39" s="262"/>
      <c r="N39" s="262"/>
      <c r="O39" s="263"/>
      <c r="P39" s="264"/>
      <c r="Q39" s="265"/>
      <c r="R39" s="266"/>
      <c r="S39" s="267"/>
      <c r="T39" s="268"/>
      <c r="U39" s="268"/>
      <c r="V39" s="269"/>
      <c r="W39" s="270"/>
      <c r="X39" s="271"/>
      <c r="Y39" s="271"/>
      <c r="Z39" s="271"/>
      <c r="AA39" s="272"/>
      <c r="AB39" s="273">
        <f t="shared" si="0"/>
        <v>0</v>
      </c>
      <c r="AC39" s="274"/>
      <c r="AD39" s="274"/>
      <c r="AE39" s="274"/>
      <c r="AF39" s="274"/>
      <c r="AG39" s="274"/>
      <c r="AH39" s="275"/>
    </row>
    <row r="40" spans="1:51" ht="27" customHeight="1" x14ac:dyDescent="0.15">
      <c r="A40" s="256"/>
      <c r="B40" s="257"/>
      <c r="C40" s="258"/>
      <c r="D40" s="259"/>
      <c r="E40" s="260"/>
      <c r="F40" s="261"/>
      <c r="G40" s="262"/>
      <c r="H40" s="262"/>
      <c r="I40" s="262"/>
      <c r="J40" s="262"/>
      <c r="K40" s="262"/>
      <c r="L40" s="262"/>
      <c r="M40" s="262"/>
      <c r="N40" s="262"/>
      <c r="O40" s="263"/>
      <c r="P40" s="264"/>
      <c r="Q40" s="265"/>
      <c r="R40" s="266"/>
      <c r="S40" s="267"/>
      <c r="T40" s="268"/>
      <c r="U40" s="268"/>
      <c r="V40" s="269"/>
      <c r="W40" s="270"/>
      <c r="X40" s="271"/>
      <c r="Y40" s="271"/>
      <c r="Z40" s="271"/>
      <c r="AA40" s="272"/>
      <c r="AB40" s="273">
        <f t="shared" si="0"/>
        <v>0</v>
      </c>
      <c r="AC40" s="274"/>
      <c r="AD40" s="274"/>
      <c r="AE40" s="274"/>
      <c r="AF40" s="274"/>
      <c r="AG40" s="274"/>
      <c r="AH40" s="275"/>
    </row>
    <row r="41" spans="1:51" ht="27" customHeight="1" x14ac:dyDescent="0.15">
      <c r="A41" s="256"/>
      <c r="B41" s="257"/>
      <c r="C41" s="258"/>
      <c r="D41" s="259"/>
      <c r="E41" s="260"/>
      <c r="F41" s="261"/>
      <c r="G41" s="262"/>
      <c r="H41" s="262"/>
      <c r="I41" s="262"/>
      <c r="J41" s="262"/>
      <c r="K41" s="262"/>
      <c r="L41" s="262"/>
      <c r="M41" s="262"/>
      <c r="N41" s="262"/>
      <c r="O41" s="263"/>
      <c r="P41" s="264"/>
      <c r="Q41" s="265"/>
      <c r="R41" s="266"/>
      <c r="S41" s="267"/>
      <c r="T41" s="268"/>
      <c r="U41" s="268"/>
      <c r="V41" s="269"/>
      <c r="W41" s="270"/>
      <c r="X41" s="271"/>
      <c r="Y41" s="271"/>
      <c r="Z41" s="271"/>
      <c r="AA41" s="272"/>
      <c r="AB41" s="273">
        <f t="shared" si="0"/>
        <v>0</v>
      </c>
      <c r="AC41" s="274"/>
      <c r="AD41" s="274"/>
      <c r="AE41" s="274"/>
      <c r="AF41" s="274"/>
      <c r="AG41" s="274"/>
      <c r="AH41" s="275"/>
    </row>
    <row r="42" spans="1:51" ht="27" customHeight="1" x14ac:dyDescent="0.15">
      <c r="A42" s="256"/>
      <c r="B42" s="257"/>
      <c r="C42" s="258"/>
      <c r="D42" s="259"/>
      <c r="E42" s="260"/>
      <c r="F42" s="261"/>
      <c r="G42" s="262"/>
      <c r="H42" s="262"/>
      <c r="I42" s="262"/>
      <c r="J42" s="262"/>
      <c r="K42" s="262"/>
      <c r="L42" s="262"/>
      <c r="M42" s="262"/>
      <c r="N42" s="262"/>
      <c r="O42" s="263"/>
      <c r="P42" s="264"/>
      <c r="Q42" s="265"/>
      <c r="R42" s="266"/>
      <c r="S42" s="267"/>
      <c r="T42" s="268"/>
      <c r="U42" s="268"/>
      <c r="V42" s="269"/>
      <c r="W42" s="270"/>
      <c r="X42" s="271"/>
      <c r="Y42" s="271"/>
      <c r="Z42" s="271"/>
      <c r="AA42" s="272"/>
      <c r="AB42" s="273">
        <f t="shared" si="0"/>
        <v>0</v>
      </c>
      <c r="AC42" s="274"/>
      <c r="AD42" s="274"/>
      <c r="AE42" s="274"/>
      <c r="AF42" s="274"/>
      <c r="AG42" s="274"/>
      <c r="AH42" s="275"/>
    </row>
    <row r="43" spans="1:51" ht="27" customHeight="1" x14ac:dyDescent="0.15">
      <c r="A43" s="256"/>
      <c r="B43" s="257"/>
      <c r="C43" s="258"/>
      <c r="D43" s="259"/>
      <c r="E43" s="260"/>
      <c r="F43" s="261"/>
      <c r="G43" s="262"/>
      <c r="H43" s="262"/>
      <c r="I43" s="262"/>
      <c r="J43" s="262"/>
      <c r="K43" s="262"/>
      <c r="L43" s="262"/>
      <c r="M43" s="262"/>
      <c r="N43" s="262"/>
      <c r="O43" s="263"/>
      <c r="P43" s="264"/>
      <c r="Q43" s="265"/>
      <c r="R43" s="266"/>
      <c r="S43" s="267"/>
      <c r="T43" s="268"/>
      <c r="U43" s="268"/>
      <c r="V43" s="269"/>
      <c r="W43" s="270"/>
      <c r="X43" s="271"/>
      <c r="Y43" s="271"/>
      <c r="Z43" s="271"/>
      <c r="AA43" s="272"/>
      <c r="AB43" s="273">
        <f t="shared" si="0"/>
        <v>0</v>
      </c>
      <c r="AC43" s="274"/>
      <c r="AD43" s="274"/>
      <c r="AE43" s="274"/>
      <c r="AF43" s="274"/>
      <c r="AG43" s="274"/>
      <c r="AH43" s="275"/>
    </row>
    <row r="44" spans="1:51" ht="27" customHeight="1" x14ac:dyDescent="0.15">
      <c r="A44" s="256"/>
      <c r="B44" s="257"/>
      <c r="C44" s="258"/>
      <c r="D44" s="259"/>
      <c r="E44" s="260"/>
      <c r="F44" s="261"/>
      <c r="G44" s="262"/>
      <c r="H44" s="262"/>
      <c r="I44" s="262"/>
      <c r="J44" s="262"/>
      <c r="K44" s="262"/>
      <c r="L44" s="262"/>
      <c r="M44" s="262"/>
      <c r="N44" s="262"/>
      <c r="O44" s="263"/>
      <c r="P44" s="264"/>
      <c r="Q44" s="265"/>
      <c r="R44" s="266"/>
      <c r="S44" s="267"/>
      <c r="T44" s="268"/>
      <c r="U44" s="268"/>
      <c r="V44" s="269"/>
      <c r="W44" s="270"/>
      <c r="X44" s="271"/>
      <c r="Y44" s="271"/>
      <c r="Z44" s="271"/>
      <c r="AA44" s="272"/>
      <c r="AB44" s="273">
        <f t="shared" si="0"/>
        <v>0</v>
      </c>
      <c r="AC44" s="274"/>
      <c r="AD44" s="274"/>
      <c r="AE44" s="274"/>
      <c r="AF44" s="274"/>
      <c r="AG44" s="274"/>
      <c r="AH44" s="275"/>
    </row>
    <row r="45" spans="1:51" ht="27" customHeight="1" x14ac:dyDescent="0.15">
      <c r="A45" s="256"/>
      <c r="B45" s="257"/>
      <c r="C45" s="258"/>
      <c r="D45" s="259"/>
      <c r="E45" s="260"/>
      <c r="F45" s="261"/>
      <c r="G45" s="262"/>
      <c r="H45" s="262"/>
      <c r="I45" s="262"/>
      <c r="J45" s="262"/>
      <c r="K45" s="262"/>
      <c r="L45" s="262"/>
      <c r="M45" s="262"/>
      <c r="N45" s="262"/>
      <c r="O45" s="263"/>
      <c r="P45" s="264"/>
      <c r="Q45" s="265"/>
      <c r="R45" s="266"/>
      <c r="S45" s="267"/>
      <c r="T45" s="268"/>
      <c r="U45" s="268"/>
      <c r="V45" s="269"/>
      <c r="W45" s="270"/>
      <c r="X45" s="271"/>
      <c r="Y45" s="271"/>
      <c r="Z45" s="271"/>
      <c r="AA45" s="272"/>
      <c r="AB45" s="273">
        <f t="shared" si="0"/>
        <v>0</v>
      </c>
      <c r="AC45" s="274"/>
      <c r="AD45" s="274"/>
      <c r="AE45" s="274"/>
      <c r="AF45" s="274"/>
      <c r="AG45" s="274"/>
      <c r="AH45" s="275"/>
    </row>
    <row r="46" spans="1:51" ht="27" customHeight="1" x14ac:dyDescent="0.15">
      <c r="A46" s="256"/>
      <c r="B46" s="257"/>
      <c r="C46" s="258"/>
      <c r="D46" s="259"/>
      <c r="E46" s="260"/>
      <c r="F46" s="261"/>
      <c r="G46" s="262"/>
      <c r="H46" s="262"/>
      <c r="I46" s="262"/>
      <c r="J46" s="262"/>
      <c r="K46" s="262"/>
      <c r="L46" s="262"/>
      <c r="M46" s="262"/>
      <c r="N46" s="262"/>
      <c r="O46" s="263"/>
      <c r="P46" s="264"/>
      <c r="Q46" s="265"/>
      <c r="R46" s="266"/>
      <c r="S46" s="267"/>
      <c r="T46" s="268"/>
      <c r="U46" s="268"/>
      <c r="V46" s="269"/>
      <c r="W46" s="270"/>
      <c r="X46" s="271"/>
      <c r="Y46" s="271"/>
      <c r="Z46" s="271"/>
      <c r="AA46" s="272"/>
      <c r="AB46" s="273">
        <f t="shared" si="0"/>
        <v>0</v>
      </c>
      <c r="AC46" s="274"/>
      <c r="AD46" s="274"/>
      <c r="AE46" s="274"/>
      <c r="AF46" s="274"/>
      <c r="AG46" s="274"/>
      <c r="AH46" s="275"/>
    </row>
    <row r="47" spans="1:51" ht="27" customHeight="1" x14ac:dyDescent="0.15">
      <c r="A47" s="256"/>
      <c r="B47" s="257"/>
      <c r="C47" s="258"/>
      <c r="D47" s="259"/>
      <c r="E47" s="260"/>
      <c r="F47" s="261"/>
      <c r="G47" s="262"/>
      <c r="H47" s="262"/>
      <c r="I47" s="262"/>
      <c r="J47" s="262"/>
      <c r="K47" s="262"/>
      <c r="L47" s="262"/>
      <c r="M47" s="262"/>
      <c r="N47" s="262"/>
      <c r="O47" s="263"/>
      <c r="P47" s="264"/>
      <c r="Q47" s="265"/>
      <c r="R47" s="266"/>
      <c r="S47" s="267"/>
      <c r="T47" s="268"/>
      <c r="U47" s="268"/>
      <c r="V47" s="269"/>
      <c r="W47" s="270"/>
      <c r="X47" s="271"/>
      <c r="Y47" s="271"/>
      <c r="Z47" s="271"/>
      <c r="AA47" s="272"/>
      <c r="AB47" s="273">
        <f t="shared" si="0"/>
        <v>0</v>
      </c>
      <c r="AC47" s="274"/>
      <c r="AD47" s="274"/>
      <c r="AE47" s="274"/>
      <c r="AF47" s="274"/>
      <c r="AG47" s="274"/>
      <c r="AH47" s="275"/>
    </row>
    <row r="48" spans="1:51" ht="27" customHeight="1" x14ac:dyDescent="0.15">
      <c r="A48" s="256"/>
      <c r="B48" s="257"/>
      <c r="C48" s="258"/>
      <c r="D48" s="259"/>
      <c r="E48" s="260"/>
      <c r="F48" s="261"/>
      <c r="G48" s="262"/>
      <c r="H48" s="262"/>
      <c r="I48" s="262"/>
      <c r="J48" s="262"/>
      <c r="K48" s="262"/>
      <c r="L48" s="262"/>
      <c r="M48" s="262"/>
      <c r="N48" s="262"/>
      <c r="O48" s="263"/>
      <c r="P48" s="264"/>
      <c r="Q48" s="265"/>
      <c r="R48" s="266"/>
      <c r="S48" s="267"/>
      <c r="T48" s="268"/>
      <c r="U48" s="268"/>
      <c r="V48" s="269"/>
      <c r="W48" s="270"/>
      <c r="X48" s="271"/>
      <c r="Y48" s="271"/>
      <c r="Z48" s="271"/>
      <c r="AA48" s="272"/>
      <c r="AB48" s="273">
        <f t="shared" si="0"/>
        <v>0</v>
      </c>
      <c r="AC48" s="274"/>
      <c r="AD48" s="274"/>
      <c r="AE48" s="274"/>
      <c r="AF48" s="274"/>
      <c r="AG48" s="274"/>
      <c r="AH48" s="275"/>
    </row>
    <row r="49" spans="1:64" s="31" customFormat="1" ht="27" customHeight="1" x14ac:dyDescent="0.15">
      <c r="A49" s="256"/>
      <c r="B49" s="257"/>
      <c r="C49" s="258"/>
      <c r="D49" s="259"/>
      <c r="E49" s="260"/>
      <c r="F49" s="261"/>
      <c r="G49" s="262"/>
      <c r="H49" s="262"/>
      <c r="I49" s="262"/>
      <c r="J49" s="262"/>
      <c r="K49" s="262"/>
      <c r="L49" s="262"/>
      <c r="M49" s="262"/>
      <c r="N49" s="262"/>
      <c r="O49" s="263"/>
      <c r="P49" s="264"/>
      <c r="Q49" s="265"/>
      <c r="R49" s="266"/>
      <c r="S49" s="267"/>
      <c r="T49" s="268"/>
      <c r="U49" s="268"/>
      <c r="V49" s="269"/>
      <c r="W49" s="270"/>
      <c r="X49" s="271"/>
      <c r="Y49" s="271"/>
      <c r="Z49" s="271"/>
      <c r="AA49" s="272"/>
      <c r="AB49" s="273">
        <f t="shared" si="0"/>
        <v>0</v>
      </c>
      <c r="AC49" s="274"/>
      <c r="AD49" s="274"/>
      <c r="AE49" s="274"/>
      <c r="AF49" s="274"/>
      <c r="AG49" s="274"/>
      <c r="AH49" s="275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/>
    </row>
    <row r="50" spans="1:64" s="31" customFormat="1" ht="27" customHeight="1" x14ac:dyDescent="0.15">
      <c r="A50" s="256"/>
      <c r="B50" s="257"/>
      <c r="C50" s="258"/>
      <c r="D50" s="259"/>
      <c r="E50" s="260"/>
      <c r="F50" s="261"/>
      <c r="G50" s="262"/>
      <c r="H50" s="262"/>
      <c r="I50" s="262"/>
      <c r="J50" s="262"/>
      <c r="K50" s="262"/>
      <c r="L50" s="262"/>
      <c r="M50" s="262"/>
      <c r="N50" s="262"/>
      <c r="O50" s="263"/>
      <c r="P50" s="264"/>
      <c r="Q50" s="265"/>
      <c r="R50" s="266"/>
      <c r="S50" s="267"/>
      <c r="T50" s="268"/>
      <c r="U50" s="268"/>
      <c r="V50" s="269"/>
      <c r="W50" s="270"/>
      <c r="X50" s="271"/>
      <c r="Y50" s="271"/>
      <c r="Z50" s="271"/>
      <c r="AA50" s="272"/>
      <c r="AB50" s="273">
        <f t="shared" si="0"/>
        <v>0</v>
      </c>
      <c r="AC50" s="274"/>
      <c r="AD50" s="274"/>
      <c r="AE50" s="274"/>
      <c r="AF50" s="274"/>
      <c r="AG50" s="274"/>
      <c r="AH50" s="275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/>
    </row>
    <row r="51" spans="1:64" s="31" customFormat="1" ht="27" customHeight="1" x14ac:dyDescent="0.15">
      <c r="A51" s="256"/>
      <c r="B51" s="257"/>
      <c r="C51" s="258"/>
      <c r="D51" s="259"/>
      <c r="E51" s="260"/>
      <c r="F51" s="261"/>
      <c r="G51" s="262"/>
      <c r="H51" s="262"/>
      <c r="I51" s="262"/>
      <c r="J51" s="262"/>
      <c r="K51" s="262"/>
      <c r="L51" s="262"/>
      <c r="M51" s="262"/>
      <c r="N51" s="262"/>
      <c r="O51" s="263"/>
      <c r="P51" s="264"/>
      <c r="Q51" s="265"/>
      <c r="R51" s="266"/>
      <c r="S51" s="267"/>
      <c r="T51" s="268"/>
      <c r="U51" s="268"/>
      <c r="V51" s="269"/>
      <c r="W51" s="270"/>
      <c r="X51" s="271"/>
      <c r="Y51" s="271"/>
      <c r="Z51" s="271"/>
      <c r="AA51" s="272"/>
      <c r="AB51" s="273">
        <f t="shared" si="0"/>
        <v>0</v>
      </c>
      <c r="AC51" s="274"/>
      <c r="AD51" s="274"/>
      <c r="AE51" s="274"/>
      <c r="AF51" s="274"/>
      <c r="AG51" s="274"/>
      <c r="AH51" s="275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/>
    </row>
    <row r="52" spans="1:64" s="31" customFormat="1" ht="27" customHeight="1" x14ac:dyDescent="0.15">
      <c r="A52" s="256"/>
      <c r="B52" s="257"/>
      <c r="C52" s="258"/>
      <c r="D52" s="259"/>
      <c r="E52" s="260"/>
      <c r="F52" s="261"/>
      <c r="G52" s="262"/>
      <c r="H52" s="262"/>
      <c r="I52" s="262"/>
      <c r="J52" s="262"/>
      <c r="K52" s="262"/>
      <c r="L52" s="262"/>
      <c r="M52" s="262"/>
      <c r="N52" s="262"/>
      <c r="O52" s="263"/>
      <c r="P52" s="264"/>
      <c r="Q52" s="265"/>
      <c r="R52" s="266"/>
      <c r="S52" s="267"/>
      <c r="T52" s="268"/>
      <c r="U52" s="268"/>
      <c r="V52" s="269"/>
      <c r="W52" s="270"/>
      <c r="X52" s="271"/>
      <c r="Y52" s="271"/>
      <c r="Z52" s="271"/>
      <c r="AA52" s="272"/>
      <c r="AB52" s="273">
        <f t="shared" si="0"/>
        <v>0</v>
      </c>
      <c r="AC52" s="274"/>
      <c r="AD52" s="274"/>
      <c r="AE52" s="274"/>
      <c r="AF52" s="274"/>
      <c r="AG52" s="274"/>
      <c r="AH52" s="275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/>
    </row>
    <row r="53" spans="1:64" s="31" customFormat="1" ht="27" customHeight="1" x14ac:dyDescent="0.15">
      <c r="A53" s="256"/>
      <c r="B53" s="257"/>
      <c r="C53" s="258"/>
      <c r="D53" s="259"/>
      <c r="E53" s="260"/>
      <c r="F53" s="261"/>
      <c r="G53" s="262"/>
      <c r="H53" s="262"/>
      <c r="I53" s="262"/>
      <c r="J53" s="262"/>
      <c r="K53" s="262"/>
      <c r="L53" s="262"/>
      <c r="M53" s="262"/>
      <c r="N53" s="262"/>
      <c r="O53" s="263"/>
      <c r="P53" s="264"/>
      <c r="Q53" s="265"/>
      <c r="R53" s="266"/>
      <c r="S53" s="267"/>
      <c r="T53" s="268"/>
      <c r="U53" s="268"/>
      <c r="V53" s="269"/>
      <c r="W53" s="270"/>
      <c r="X53" s="271"/>
      <c r="Y53" s="271"/>
      <c r="Z53" s="271"/>
      <c r="AA53" s="272"/>
      <c r="AB53" s="273">
        <f t="shared" si="0"/>
        <v>0</v>
      </c>
      <c r="AC53" s="274"/>
      <c r="AD53" s="274"/>
      <c r="AE53" s="274"/>
      <c r="AF53" s="274"/>
      <c r="AG53" s="274"/>
      <c r="AH53" s="275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/>
    </row>
    <row r="54" spans="1:64" s="31" customFormat="1" ht="27" customHeight="1" x14ac:dyDescent="0.15">
      <c r="A54" s="256"/>
      <c r="B54" s="257"/>
      <c r="C54" s="258"/>
      <c r="D54" s="259"/>
      <c r="E54" s="260"/>
      <c r="F54" s="261"/>
      <c r="G54" s="262"/>
      <c r="H54" s="262"/>
      <c r="I54" s="262"/>
      <c r="J54" s="262"/>
      <c r="K54" s="262"/>
      <c r="L54" s="262"/>
      <c r="M54" s="262"/>
      <c r="N54" s="262"/>
      <c r="O54" s="263"/>
      <c r="P54" s="264"/>
      <c r="Q54" s="265"/>
      <c r="R54" s="266"/>
      <c r="S54" s="267"/>
      <c r="T54" s="268"/>
      <c r="U54" s="268"/>
      <c r="V54" s="269"/>
      <c r="W54" s="270"/>
      <c r="X54" s="271"/>
      <c r="Y54" s="271"/>
      <c r="Z54" s="271"/>
      <c r="AA54" s="272"/>
      <c r="AB54" s="273">
        <f t="shared" si="0"/>
        <v>0</v>
      </c>
      <c r="AC54" s="274"/>
      <c r="AD54" s="274"/>
      <c r="AE54" s="274"/>
      <c r="AF54" s="274"/>
      <c r="AG54" s="274"/>
      <c r="AH54" s="275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/>
    </row>
    <row r="55" spans="1:64" s="31" customFormat="1" ht="27" customHeight="1" x14ac:dyDescent="0.15">
      <c r="A55" s="256"/>
      <c r="B55" s="257"/>
      <c r="C55" s="258"/>
      <c r="D55" s="259"/>
      <c r="E55" s="260"/>
      <c r="F55" s="261"/>
      <c r="G55" s="262"/>
      <c r="H55" s="262"/>
      <c r="I55" s="262"/>
      <c r="J55" s="262"/>
      <c r="K55" s="262"/>
      <c r="L55" s="262"/>
      <c r="M55" s="262"/>
      <c r="N55" s="262"/>
      <c r="O55" s="263"/>
      <c r="P55" s="264"/>
      <c r="Q55" s="265"/>
      <c r="R55" s="266"/>
      <c r="S55" s="267"/>
      <c r="T55" s="268"/>
      <c r="U55" s="268"/>
      <c r="V55" s="269"/>
      <c r="W55" s="270"/>
      <c r="X55" s="271"/>
      <c r="Y55" s="271"/>
      <c r="Z55" s="271"/>
      <c r="AA55" s="272"/>
      <c r="AB55" s="273">
        <f t="shared" si="0"/>
        <v>0</v>
      </c>
      <c r="AC55" s="274"/>
      <c r="AD55" s="274"/>
      <c r="AE55" s="274"/>
      <c r="AF55" s="274"/>
      <c r="AG55" s="274"/>
      <c r="AH55" s="275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/>
    </row>
    <row r="56" spans="1:64" s="31" customFormat="1" ht="27" customHeight="1" x14ac:dyDescent="0.15">
      <c r="A56" s="256"/>
      <c r="B56" s="257"/>
      <c r="C56" s="258"/>
      <c r="D56" s="259"/>
      <c r="E56" s="260"/>
      <c r="F56" s="261"/>
      <c r="G56" s="262"/>
      <c r="H56" s="262"/>
      <c r="I56" s="262"/>
      <c r="J56" s="262"/>
      <c r="K56" s="262"/>
      <c r="L56" s="262"/>
      <c r="M56" s="262"/>
      <c r="N56" s="262"/>
      <c r="O56" s="263"/>
      <c r="P56" s="264"/>
      <c r="Q56" s="265"/>
      <c r="R56" s="266"/>
      <c r="S56" s="267"/>
      <c r="T56" s="268"/>
      <c r="U56" s="268"/>
      <c r="V56" s="269"/>
      <c r="W56" s="270"/>
      <c r="X56" s="271"/>
      <c r="Y56" s="271"/>
      <c r="Z56" s="271"/>
      <c r="AA56" s="272"/>
      <c r="AB56" s="273">
        <f t="shared" si="0"/>
        <v>0</v>
      </c>
      <c r="AC56" s="274"/>
      <c r="AD56" s="274"/>
      <c r="AE56" s="274"/>
      <c r="AF56" s="274"/>
      <c r="AG56" s="274"/>
      <c r="AH56" s="275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/>
    </row>
    <row r="57" spans="1:64" s="31" customFormat="1" ht="27" customHeight="1" x14ac:dyDescent="0.15">
      <c r="A57" s="256"/>
      <c r="B57" s="257"/>
      <c r="C57" s="258"/>
      <c r="D57" s="259"/>
      <c r="E57" s="260"/>
      <c r="F57" s="261"/>
      <c r="G57" s="262"/>
      <c r="H57" s="262"/>
      <c r="I57" s="262"/>
      <c r="J57" s="262"/>
      <c r="K57" s="262"/>
      <c r="L57" s="262"/>
      <c r="M57" s="262"/>
      <c r="N57" s="262"/>
      <c r="O57" s="263"/>
      <c r="P57" s="264"/>
      <c r="Q57" s="265"/>
      <c r="R57" s="266"/>
      <c r="S57" s="267"/>
      <c r="T57" s="268"/>
      <c r="U57" s="268"/>
      <c r="V57" s="269"/>
      <c r="W57" s="270"/>
      <c r="X57" s="271"/>
      <c r="Y57" s="271"/>
      <c r="Z57" s="271"/>
      <c r="AA57" s="272"/>
      <c r="AB57" s="273">
        <f t="shared" si="0"/>
        <v>0</v>
      </c>
      <c r="AC57" s="274"/>
      <c r="AD57" s="274"/>
      <c r="AE57" s="274"/>
      <c r="AF57" s="274"/>
      <c r="AG57" s="274"/>
      <c r="AH57" s="275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/>
    </row>
    <row r="58" spans="1:64" s="31" customFormat="1" ht="27" customHeight="1" x14ac:dyDescent="0.15">
      <c r="A58" s="256"/>
      <c r="B58" s="257"/>
      <c r="C58" s="258"/>
      <c r="D58" s="259"/>
      <c r="E58" s="260"/>
      <c r="F58" s="261"/>
      <c r="G58" s="262"/>
      <c r="H58" s="262"/>
      <c r="I58" s="262"/>
      <c r="J58" s="262"/>
      <c r="K58" s="262"/>
      <c r="L58" s="262"/>
      <c r="M58" s="262"/>
      <c r="N58" s="262"/>
      <c r="O58" s="263"/>
      <c r="P58" s="264"/>
      <c r="Q58" s="265"/>
      <c r="R58" s="266"/>
      <c r="S58" s="267"/>
      <c r="T58" s="268"/>
      <c r="U58" s="268"/>
      <c r="V58" s="269"/>
      <c r="W58" s="270"/>
      <c r="X58" s="271"/>
      <c r="Y58" s="271"/>
      <c r="Z58" s="271"/>
      <c r="AA58" s="272"/>
      <c r="AB58" s="273">
        <f t="shared" si="0"/>
        <v>0</v>
      </c>
      <c r="AC58" s="274"/>
      <c r="AD58" s="274"/>
      <c r="AE58" s="274"/>
      <c r="AF58" s="274"/>
      <c r="AG58" s="274"/>
      <c r="AH58" s="275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/>
    </row>
    <row r="59" spans="1:64" s="31" customFormat="1" ht="27" customHeight="1" x14ac:dyDescent="0.15">
      <c r="A59" s="256"/>
      <c r="B59" s="257"/>
      <c r="C59" s="258"/>
      <c r="D59" s="259"/>
      <c r="E59" s="260"/>
      <c r="F59" s="261"/>
      <c r="G59" s="262"/>
      <c r="H59" s="262"/>
      <c r="I59" s="262"/>
      <c r="J59" s="262"/>
      <c r="K59" s="262"/>
      <c r="L59" s="262"/>
      <c r="M59" s="262"/>
      <c r="N59" s="262"/>
      <c r="O59" s="263"/>
      <c r="P59" s="264"/>
      <c r="Q59" s="265"/>
      <c r="R59" s="266"/>
      <c r="S59" s="267"/>
      <c r="T59" s="268"/>
      <c r="U59" s="268"/>
      <c r="V59" s="269"/>
      <c r="W59" s="270"/>
      <c r="X59" s="271"/>
      <c r="Y59" s="271"/>
      <c r="Z59" s="271"/>
      <c r="AA59" s="272"/>
      <c r="AB59" s="273">
        <f t="shared" si="0"/>
        <v>0</v>
      </c>
      <c r="AC59" s="274"/>
      <c r="AD59" s="274"/>
      <c r="AE59" s="274"/>
      <c r="AF59" s="274"/>
      <c r="AG59" s="274"/>
      <c r="AH59" s="275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/>
    </row>
    <row r="60" spans="1:64" s="31" customFormat="1" ht="27" customHeight="1" x14ac:dyDescent="0.15">
      <c r="A60" s="256"/>
      <c r="B60" s="257"/>
      <c r="C60" s="258"/>
      <c r="D60" s="259"/>
      <c r="E60" s="260"/>
      <c r="F60" s="261"/>
      <c r="G60" s="262"/>
      <c r="H60" s="262"/>
      <c r="I60" s="262"/>
      <c r="J60" s="262"/>
      <c r="K60" s="262"/>
      <c r="L60" s="262"/>
      <c r="M60" s="262"/>
      <c r="N60" s="262"/>
      <c r="O60" s="263"/>
      <c r="P60" s="264"/>
      <c r="Q60" s="265"/>
      <c r="R60" s="266"/>
      <c r="S60" s="267"/>
      <c r="T60" s="268"/>
      <c r="U60" s="268"/>
      <c r="V60" s="269"/>
      <c r="W60" s="270"/>
      <c r="X60" s="271"/>
      <c r="Y60" s="271"/>
      <c r="Z60" s="271"/>
      <c r="AA60" s="272"/>
      <c r="AB60" s="273">
        <f t="shared" si="0"/>
        <v>0</v>
      </c>
      <c r="AC60" s="274"/>
      <c r="AD60" s="274"/>
      <c r="AE60" s="274"/>
      <c r="AF60" s="274"/>
      <c r="AG60" s="274"/>
      <c r="AH60" s="275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/>
    </row>
    <row r="61" spans="1:64" s="31" customFormat="1" ht="27" customHeight="1" x14ac:dyDescent="0.15">
      <c r="A61" s="256"/>
      <c r="B61" s="257"/>
      <c r="C61" s="258"/>
      <c r="D61" s="259"/>
      <c r="E61" s="260"/>
      <c r="F61" s="261"/>
      <c r="G61" s="262"/>
      <c r="H61" s="262"/>
      <c r="I61" s="262"/>
      <c r="J61" s="262"/>
      <c r="K61" s="262"/>
      <c r="L61" s="262"/>
      <c r="M61" s="262"/>
      <c r="N61" s="262"/>
      <c r="O61" s="263"/>
      <c r="P61" s="264"/>
      <c r="Q61" s="265"/>
      <c r="R61" s="266"/>
      <c r="S61" s="267"/>
      <c r="T61" s="268"/>
      <c r="U61" s="268"/>
      <c r="V61" s="269"/>
      <c r="W61" s="270"/>
      <c r="X61" s="271"/>
      <c r="Y61" s="271"/>
      <c r="Z61" s="271"/>
      <c r="AA61" s="272"/>
      <c r="AB61" s="273">
        <f t="shared" si="0"/>
        <v>0</v>
      </c>
      <c r="AC61" s="274"/>
      <c r="AD61" s="274"/>
      <c r="AE61" s="274"/>
      <c r="AF61" s="274"/>
      <c r="AG61" s="274"/>
      <c r="AH61" s="275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/>
    </row>
    <row r="62" spans="1:64" s="31" customFormat="1" ht="27" customHeight="1" x14ac:dyDescent="0.15">
      <c r="A62" s="256"/>
      <c r="B62" s="257"/>
      <c r="C62" s="258"/>
      <c r="D62" s="259"/>
      <c r="E62" s="260"/>
      <c r="F62" s="261"/>
      <c r="G62" s="262"/>
      <c r="H62" s="262"/>
      <c r="I62" s="262"/>
      <c r="J62" s="262"/>
      <c r="K62" s="262"/>
      <c r="L62" s="262"/>
      <c r="M62" s="262"/>
      <c r="N62" s="262"/>
      <c r="O62" s="263"/>
      <c r="P62" s="264"/>
      <c r="Q62" s="265"/>
      <c r="R62" s="266"/>
      <c r="S62" s="267"/>
      <c r="T62" s="268"/>
      <c r="U62" s="268"/>
      <c r="V62" s="269"/>
      <c r="W62" s="270"/>
      <c r="X62" s="271"/>
      <c r="Y62" s="271"/>
      <c r="Z62" s="271"/>
      <c r="AA62" s="272"/>
      <c r="AB62" s="273">
        <f t="shared" si="0"/>
        <v>0</v>
      </c>
      <c r="AC62" s="274"/>
      <c r="AD62" s="274"/>
      <c r="AE62" s="274"/>
      <c r="AF62" s="274"/>
      <c r="AG62" s="274"/>
      <c r="AH62" s="275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/>
    </row>
    <row r="63" spans="1:64" s="31" customFormat="1" ht="27" customHeight="1" x14ac:dyDescent="0.15">
      <c r="A63" s="256"/>
      <c r="B63" s="257"/>
      <c r="C63" s="258"/>
      <c r="D63" s="259"/>
      <c r="E63" s="260"/>
      <c r="F63" s="261"/>
      <c r="G63" s="262"/>
      <c r="H63" s="262"/>
      <c r="I63" s="262"/>
      <c r="J63" s="262"/>
      <c r="K63" s="262"/>
      <c r="L63" s="262"/>
      <c r="M63" s="262"/>
      <c r="N63" s="262"/>
      <c r="O63" s="263"/>
      <c r="P63" s="264"/>
      <c r="Q63" s="265"/>
      <c r="R63" s="266"/>
      <c r="S63" s="267"/>
      <c r="T63" s="268"/>
      <c r="U63" s="268"/>
      <c r="V63" s="269"/>
      <c r="W63" s="270"/>
      <c r="X63" s="271"/>
      <c r="Y63" s="271"/>
      <c r="Z63" s="271"/>
      <c r="AA63" s="272"/>
      <c r="AB63" s="273">
        <f t="shared" si="0"/>
        <v>0</v>
      </c>
      <c r="AC63" s="274"/>
      <c r="AD63" s="274"/>
      <c r="AE63" s="274"/>
      <c r="AF63" s="274"/>
      <c r="AG63" s="274"/>
      <c r="AH63" s="275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/>
    </row>
    <row r="64" spans="1:64" s="31" customFormat="1" ht="27" customHeight="1" x14ac:dyDescent="0.15">
      <c r="A64" s="256"/>
      <c r="B64" s="257"/>
      <c r="C64" s="258"/>
      <c r="D64" s="259"/>
      <c r="E64" s="260"/>
      <c r="F64" s="261"/>
      <c r="G64" s="262"/>
      <c r="H64" s="262"/>
      <c r="I64" s="262"/>
      <c r="J64" s="262"/>
      <c r="K64" s="262"/>
      <c r="L64" s="262"/>
      <c r="M64" s="262"/>
      <c r="N64" s="262"/>
      <c r="O64" s="263"/>
      <c r="P64" s="264"/>
      <c r="Q64" s="265"/>
      <c r="R64" s="266"/>
      <c r="S64" s="267"/>
      <c r="T64" s="268"/>
      <c r="U64" s="268"/>
      <c r="V64" s="269"/>
      <c r="W64" s="270"/>
      <c r="X64" s="271"/>
      <c r="Y64" s="271"/>
      <c r="Z64" s="271"/>
      <c r="AA64" s="272"/>
      <c r="AB64" s="273">
        <f t="shared" si="0"/>
        <v>0</v>
      </c>
      <c r="AC64" s="274"/>
      <c r="AD64" s="274"/>
      <c r="AE64" s="274"/>
      <c r="AF64" s="274"/>
      <c r="AG64" s="274"/>
      <c r="AH64" s="275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/>
    </row>
    <row r="65" spans="1:64" s="31" customFormat="1" ht="27" customHeight="1" x14ac:dyDescent="0.15">
      <c r="A65" s="256"/>
      <c r="B65" s="257"/>
      <c r="C65" s="258"/>
      <c r="D65" s="259"/>
      <c r="E65" s="260"/>
      <c r="F65" s="261"/>
      <c r="G65" s="262"/>
      <c r="H65" s="262"/>
      <c r="I65" s="262"/>
      <c r="J65" s="262"/>
      <c r="K65" s="262"/>
      <c r="L65" s="262"/>
      <c r="M65" s="262"/>
      <c r="N65" s="262"/>
      <c r="O65" s="263"/>
      <c r="P65" s="264"/>
      <c r="Q65" s="265"/>
      <c r="R65" s="266"/>
      <c r="S65" s="267"/>
      <c r="T65" s="268"/>
      <c r="U65" s="268"/>
      <c r="V65" s="269"/>
      <c r="W65" s="270"/>
      <c r="X65" s="271"/>
      <c r="Y65" s="271"/>
      <c r="Z65" s="271"/>
      <c r="AA65" s="272"/>
      <c r="AB65" s="273">
        <f t="shared" si="0"/>
        <v>0</v>
      </c>
      <c r="AC65" s="274"/>
      <c r="AD65" s="274"/>
      <c r="AE65" s="274"/>
      <c r="AF65" s="274"/>
      <c r="AG65" s="274"/>
      <c r="AH65" s="275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/>
    </row>
    <row r="66" spans="1:64" s="31" customFormat="1" ht="27" customHeight="1" x14ac:dyDescent="0.15">
      <c r="A66" s="256"/>
      <c r="B66" s="257"/>
      <c r="C66" s="258"/>
      <c r="D66" s="259"/>
      <c r="E66" s="260"/>
      <c r="F66" s="261"/>
      <c r="G66" s="262"/>
      <c r="H66" s="262"/>
      <c r="I66" s="262"/>
      <c r="J66" s="262"/>
      <c r="K66" s="262"/>
      <c r="L66" s="262"/>
      <c r="M66" s="262"/>
      <c r="N66" s="262"/>
      <c r="O66" s="263"/>
      <c r="P66" s="264"/>
      <c r="Q66" s="265"/>
      <c r="R66" s="266"/>
      <c r="S66" s="267"/>
      <c r="T66" s="268"/>
      <c r="U66" s="268"/>
      <c r="V66" s="269"/>
      <c r="W66" s="270"/>
      <c r="X66" s="271"/>
      <c r="Y66" s="271"/>
      <c r="Z66" s="271"/>
      <c r="AA66" s="272"/>
      <c r="AB66" s="273">
        <f t="shared" si="0"/>
        <v>0</v>
      </c>
      <c r="AC66" s="274"/>
      <c r="AD66" s="274"/>
      <c r="AE66" s="274"/>
      <c r="AF66" s="274"/>
      <c r="AG66" s="274"/>
      <c r="AH66" s="275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/>
    </row>
    <row r="67" spans="1:64" s="31" customFormat="1" ht="27" customHeight="1" x14ac:dyDescent="0.15">
      <c r="A67" s="256"/>
      <c r="B67" s="257"/>
      <c r="C67" s="258"/>
      <c r="D67" s="259"/>
      <c r="E67" s="260"/>
      <c r="F67" s="261"/>
      <c r="G67" s="262"/>
      <c r="H67" s="262"/>
      <c r="I67" s="262"/>
      <c r="J67" s="262"/>
      <c r="K67" s="262"/>
      <c r="L67" s="262"/>
      <c r="M67" s="262"/>
      <c r="N67" s="262"/>
      <c r="O67" s="263"/>
      <c r="P67" s="264"/>
      <c r="Q67" s="265"/>
      <c r="R67" s="266"/>
      <c r="S67" s="267"/>
      <c r="T67" s="268"/>
      <c r="U67" s="268"/>
      <c r="V67" s="269"/>
      <c r="W67" s="270"/>
      <c r="X67" s="271"/>
      <c r="Y67" s="271"/>
      <c r="Z67" s="271"/>
      <c r="AA67" s="272"/>
      <c r="AB67" s="273">
        <f t="shared" si="0"/>
        <v>0</v>
      </c>
      <c r="AC67" s="274"/>
      <c r="AD67" s="274"/>
      <c r="AE67" s="274"/>
      <c r="AF67" s="274"/>
      <c r="AG67" s="274"/>
      <c r="AH67" s="275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/>
    </row>
    <row r="68" spans="1:64" s="31" customFormat="1" ht="27" customHeight="1" x14ac:dyDescent="0.15">
      <c r="A68" s="256"/>
      <c r="B68" s="257"/>
      <c r="C68" s="258"/>
      <c r="D68" s="259"/>
      <c r="E68" s="260"/>
      <c r="F68" s="261"/>
      <c r="G68" s="262"/>
      <c r="H68" s="262"/>
      <c r="I68" s="262"/>
      <c r="J68" s="262"/>
      <c r="K68" s="262"/>
      <c r="L68" s="262"/>
      <c r="M68" s="262"/>
      <c r="N68" s="262"/>
      <c r="O68" s="263"/>
      <c r="P68" s="264"/>
      <c r="Q68" s="265"/>
      <c r="R68" s="266"/>
      <c r="S68" s="267"/>
      <c r="T68" s="268"/>
      <c r="U68" s="268"/>
      <c r="V68" s="269"/>
      <c r="W68" s="270"/>
      <c r="X68" s="271"/>
      <c r="Y68" s="271"/>
      <c r="Z68" s="271"/>
      <c r="AA68" s="272"/>
      <c r="AB68" s="273">
        <f t="shared" si="0"/>
        <v>0</v>
      </c>
      <c r="AC68" s="274"/>
      <c r="AD68" s="274"/>
      <c r="AE68" s="274"/>
      <c r="AF68" s="274"/>
      <c r="AG68" s="274"/>
      <c r="AH68" s="275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/>
    </row>
    <row r="69" spans="1:64" s="31" customFormat="1" ht="27" customHeight="1" x14ac:dyDescent="0.15">
      <c r="A69" s="256"/>
      <c r="B69" s="257"/>
      <c r="C69" s="258"/>
      <c r="D69" s="259"/>
      <c r="E69" s="260"/>
      <c r="F69" s="261"/>
      <c r="G69" s="262"/>
      <c r="H69" s="262"/>
      <c r="I69" s="262"/>
      <c r="J69" s="262"/>
      <c r="K69" s="262"/>
      <c r="L69" s="262"/>
      <c r="M69" s="262"/>
      <c r="N69" s="262"/>
      <c r="O69" s="263"/>
      <c r="P69" s="264"/>
      <c r="Q69" s="265"/>
      <c r="R69" s="266"/>
      <c r="S69" s="267"/>
      <c r="T69" s="268"/>
      <c r="U69" s="268"/>
      <c r="V69" s="269"/>
      <c r="W69" s="270"/>
      <c r="X69" s="271"/>
      <c r="Y69" s="271"/>
      <c r="Z69" s="271"/>
      <c r="AA69" s="272"/>
      <c r="AB69" s="273">
        <f t="shared" si="0"/>
        <v>0</v>
      </c>
      <c r="AC69" s="274"/>
      <c r="AD69" s="274"/>
      <c r="AE69" s="274"/>
      <c r="AF69" s="274"/>
      <c r="AG69" s="274"/>
      <c r="AH69" s="275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/>
    </row>
    <row r="70" spans="1:64" s="31" customFormat="1" ht="27" customHeight="1" x14ac:dyDescent="0.15">
      <c r="A70" s="256"/>
      <c r="B70" s="257"/>
      <c r="C70" s="258"/>
      <c r="D70" s="259"/>
      <c r="E70" s="260"/>
      <c r="F70" s="261"/>
      <c r="G70" s="262"/>
      <c r="H70" s="262"/>
      <c r="I70" s="262"/>
      <c r="J70" s="262"/>
      <c r="K70" s="262"/>
      <c r="L70" s="262"/>
      <c r="M70" s="262"/>
      <c r="N70" s="262"/>
      <c r="O70" s="263"/>
      <c r="P70" s="264"/>
      <c r="Q70" s="265"/>
      <c r="R70" s="266"/>
      <c r="S70" s="267"/>
      <c r="T70" s="268"/>
      <c r="U70" s="268"/>
      <c r="V70" s="269"/>
      <c r="W70" s="270"/>
      <c r="X70" s="271"/>
      <c r="Y70" s="271"/>
      <c r="Z70" s="271"/>
      <c r="AA70" s="272"/>
      <c r="AB70" s="273">
        <f t="shared" si="0"/>
        <v>0</v>
      </c>
      <c r="AC70" s="274"/>
      <c r="AD70" s="274"/>
      <c r="AE70" s="274"/>
      <c r="AF70" s="274"/>
      <c r="AG70" s="274"/>
      <c r="AH70" s="275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/>
    </row>
    <row r="71" spans="1:64" s="31" customFormat="1" ht="27" customHeight="1" x14ac:dyDescent="0.15">
      <c r="A71" s="256"/>
      <c r="B71" s="257"/>
      <c r="C71" s="258"/>
      <c r="D71" s="259"/>
      <c r="E71" s="260"/>
      <c r="F71" s="261"/>
      <c r="G71" s="262"/>
      <c r="H71" s="262"/>
      <c r="I71" s="262"/>
      <c r="J71" s="262"/>
      <c r="K71" s="262"/>
      <c r="L71" s="262"/>
      <c r="M71" s="262"/>
      <c r="N71" s="262"/>
      <c r="O71" s="263"/>
      <c r="P71" s="264"/>
      <c r="Q71" s="265"/>
      <c r="R71" s="266"/>
      <c r="S71" s="267"/>
      <c r="T71" s="268"/>
      <c r="U71" s="268"/>
      <c r="V71" s="269"/>
      <c r="W71" s="270"/>
      <c r="X71" s="271"/>
      <c r="Y71" s="271"/>
      <c r="Z71" s="271"/>
      <c r="AA71" s="272"/>
      <c r="AB71" s="273">
        <f t="shared" si="0"/>
        <v>0</v>
      </c>
      <c r="AC71" s="274"/>
      <c r="AD71" s="274"/>
      <c r="AE71" s="274"/>
      <c r="AF71" s="274"/>
      <c r="AG71" s="274"/>
      <c r="AH71" s="275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/>
    </row>
    <row r="72" spans="1:64" s="31" customFormat="1" ht="27" customHeight="1" x14ac:dyDescent="0.15">
      <c r="A72" s="256"/>
      <c r="B72" s="257"/>
      <c r="C72" s="258"/>
      <c r="D72" s="259"/>
      <c r="E72" s="260"/>
      <c r="F72" s="261"/>
      <c r="G72" s="262"/>
      <c r="H72" s="262"/>
      <c r="I72" s="262"/>
      <c r="J72" s="262"/>
      <c r="K72" s="262"/>
      <c r="L72" s="262"/>
      <c r="M72" s="262"/>
      <c r="N72" s="262"/>
      <c r="O72" s="263"/>
      <c r="P72" s="264"/>
      <c r="Q72" s="265"/>
      <c r="R72" s="266"/>
      <c r="S72" s="267"/>
      <c r="T72" s="268"/>
      <c r="U72" s="268"/>
      <c r="V72" s="269"/>
      <c r="W72" s="270"/>
      <c r="X72" s="271"/>
      <c r="Y72" s="271"/>
      <c r="Z72" s="271"/>
      <c r="AA72" s="272"/>
      <c r="AB72" s="273">
        <f t="shared" si="0"/>
        <v>0</v>
      </c>
      <c r="AC72" s="274"/>
      <c r="AD72" s="274"/>
      <c r="AE72" s="274"/>
      <c r="AF72" s="274"/>
      <c r="AG72" s="274"/>
      <c r="AH72" s="275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/>
    </row>
    <row r="73" spans="1:64" s="31" customFormat="1" ht="27" customHeight="1" x14ac:dyDescent="0.15">
      <c r="A73" s="256"/>
      <c r="B73" s="257"/>
      <c r="C73" s="258"/>
      <c r="D73" s="259"/>
      <c r="E73" s="260"/>
      <c r="F73" s="261"/>
      <c r="G73" s="262"/>
      <c r="H73" s="262"/>
      <c r="I73" s="262"/>
      <c r="J73" s="262"/>
      <c r="K73" s="262"/>
      <c r="L73" s="262"/>
      <c r="M73" s="262"/>
      <c r="N73" s="262"/>
      <c r="O73" s="263"/>
      <c r="P73" s="264"/>
      <c r="Q73" s="265"/>
      <c r="R73" s="266"/>
      <c r="S73" s="267"/>
      <c r="T73" s="268"/>
      <c r="U73" s="268"/>
      <c r="V73" s="269"/>
      <c r="W73" s="270"/>
      <c r="X73" s="271"/>
      <c r="Y73" s="271"/>
      <c r="Z73" s="271"/>
      <c r="AA73" s="272"/>
      <c r="AB73" s="273">
        <f t="shared" si="0"/>
        <v>0</v>
      </c>
      <c r="AC73" s="274"/>
      <c r="AD73" s="274"/>
      <c r="AE73" s="274"/>
      <c r="AF73" s="274"/>
      <c r="AG73" s="274"/>
      <c r="AH73" s="275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/>
    </row>
    <row r="74" spans="1:64" s="31" customFormat="1" ht="27" customHeight="1" x14ac:dyDescent="0.15">
      <c r="A74" s="256"/>
      <c r="B74" s="257"/>
      <c r="C74" s="258"/>
      <c r="D74" s="259"/>
      <c r="E74" s="260"/>
      <c r="F74" s="261"/>
      <c r="G74" s="262"/>
      <c r="H74" s="262"/>
      <c r="I74" s="262"/>
      <c r="J74" s="262"/>
      <c r="K74" s="262"/>
      <c r="L74" s="262"/>
      <c r="M74" s="262"/>
      <c r="N74" s="262"/>
      <c r="O74" s="263"/>
      <c r="P74" s="264"/>
      <c r="Q74" s="265"/>
      <c r="R74" s="266"/>
      <c r="S74" s="267"/>
      <c r="T74" s="268"/>
      <c r="U74" s="268"/>
      <c r="V74" s="269"/>
      <c r="W74" s="270"/>
      <c r="X74" s="271"/>
      <c r="Y74" s="271"/>
      <c r="Z74" s="271"/>
      <c r="AA74" s="272"/>
      <c r="AB74" s="273">
        <f t="shared" si="0"/>
        <v>0</v>
      </c>
      <c r="AC74" s="274"/>
      <c r="AD74" s="274"/>
      <c r="AE74" s="274"/>
      <c r="AF74" s="274"/>
      <c r="AG74" s="274"/>
      <c r="AH74" s="275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/>
    </row>
    <row r="75" spans="1:64" s="31" customFormat="1" ht="27" customHeight="1" x14ac:dyDescent="0.15">
      <c r="A75" s="256"/>
      <c r="B75" s="257"/>
      <c r="C75" s="258"/>
      <c r="D75" s="259"/>
      <c r="E75" s="260"/>
      <c r="F75" s="261"/>
      <c r="G75" s="262"/>
      <c r="H75" s="262"/>
      <c r="I75" s="262"/>
      <c r="J75" s="262"/>
      <c r="K75" s="262"/>
      <c r="L75" s="262"/>
      <c r="M75" s="262"/>
      <c r="N75" s="262"/>
      <c r="O75" s="263"/>
      <c r="P75" s="264"/>
      <c r="Q75" s="265"/>
      <c r="R75" s="266"/>
      <c r="S75" s="267"/>
      <c r="T75" s="268"/>
      <c r="U75" s="268"/>
      <c r="V75" s="269"/>
      <c r="W75" s="270"/>
      <c r="X75" s="271"/>
      <c r="Y75" s="271"/>
      <c r="Z75" s="271"/>
      <c r="AA75" s="272"/>
      <c r="AB75" s="273">
        <f t="shared" si="0"/>
        <v>0</v>
      </c>
      <c r="AC75" s="274"/>
      <c r="AD75" s="274"/>
      <c r="AE75" s="274"/>
      <c r="AF75" s="274"/>
      <c r="AG75" s="274"/>
      <c r="AH75" s="275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/>
    </row>
    <row r="76" spans="1:64" s="31" customFormat="1" ht="27" customHeight="1" x14ac:dyDescent="0.15">
      <c r="A76" s="256"/>
      <c r="B76" s="257"/>
      <c r="C76" s="258"/>
      <c r="D76" s="259"/>
      <c r="E76" s="260"/>
      <c r="F76" s="261"/>
      <c r="G76" s="262"/>
      <c r="H76" s="262"/>
      <c r="I76" s="262"/>
      <c r="J76" s="262"/>
      <c r="K76" s="262"/>
      <c r="L76" s="262"/>
      <c r="M76" s="262"/>
      <c r="N76" s="262"/>
      <c r="O76" s="263"/>
      <c r="P76" s="264"/>
      <c r="Q76" s="265"/>
      <c r="R76" s="266"/>
      <c r="S76" s="267"/>
      <c r="T76" s="268"/>
      <c r="U76" s="268"/>
      <c r="V76" s="269"/>
      <c r="W76" s="270"/>
      <c r="X76" s="271"/>
      <c r="Y76" s="271"/>
      <c r="Z76" s="271"/>
      <c r="AA76" s="272"/>
      <c r="AB76" s="273">
        <f t="shared" si="0"/>
        <v>0</v>
      </c>
      <c r="AC76" s="274"/>
      <c r="AD76" s="274"/>
      <c r="AE76" s="274"/>
      <c r="AF76" s="274"/>
      <c r="AG76" s="274"/>
      <c r="AH76" s="275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/>
    </row>
    <row r="77" spans="1:64" s="31" customFormat="1" ht="27" customHeight="1" x14ac:dyDescent="0.15">
      <c r="A77" s="256"/>
      <c r="B77" s="257"/>
      <c r="C77" s="258"/>
      <c r="D77" s="259"/>
      <c r="E77" s="260"/>
      <c r="F77" s="261"/>
      <c r="G77" s="262"/>
      <c r="H77" s="262"/>
      <c r="I77" s="262"/>
      <c r="J77" s="262"/>
      <c r="K77" s="262"/>
      <c r="L77" s="262"/>
      <c r="M77" s="262"/>
      <c r="N77" s="262"/>
      <c r="O77" s="263"/>
      <c r="P77" s="264"/>
      <c r="Q77" s="265"/>
      <c r="R77" s="266"/>
      <c r="S77" s="267"/>
      <c r="T77" s="268"/>
      <c r="U77" s="268"/>
      <c r="V77" s="269"/>
      <c r="W77" s="270"/>
      <c r="X77" s="271"/>
      <c r="Y77" s="271"/>
      <c r="Z77" s="271"/>
      <c r="AA77" s="272"/>
      <c r="AB77" s="273">
        <f t="shared" si="0"/>
        <v>0</v>
      </c>
      <c r="AC77" s="274"/>
      <c r="AD77" s="274"/>
      <c r="AE77" s="274"/>
      <c r="AF77" s="274"/>
      <c r="AG77" s="274"/>
      <c r="AH77" s="275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/>
    </row>
    <row r="78" spans="1:64" s="31" customFormat="1" ht="27" customHeight="1" x14ac:dyDescent="0.15">
      <c r="A78" s="256"/>
      <c r="B78" s="257"/>
      <c r="C78" s="258"/>
      <c r="D78" s="259"/>
      <c r="E78" s="260"/>
      <c r="F78" s="261"/>
      <c r="G78" s="262"/>
      <c r="H78" s="262"/>
      <c r="I78" s="262"/>
      <c r="J78" s="262"/>
      <c r="K78" s="262"/>
      <c r="L78" s="262"/>
      <c r="M78" s="262"/>
      <c r="N78" s="262"/>
      <c r="O78" s="263"/>
      <c r="P78" s="264"/>
      <c r="Q78" s="265"/>
      <c r="R78" s="266"/>
      <c r="S78" s="267"/>
      <c r="T78" s="268"/>
      <c r="U78" s="268"/>
      <c r="V78" s="269"/>
      <c r="W78" s="270"/>
      <c r="X78" s="271"/>
      <c r="Y78" s="271"/>
      <c r="Z78" s="271"/>
      <c r="AA78" s="272"/>
      <c r="AB78" s="273">
        <f t="shared" si="0"/>
        <v>0</v>
      </c>
      <c r="AC78" s="274"/>
      <c r="AD78" s="274"/>
      <c r="AE78" s="274"/>
      <c r="AF78" s="274"/>
      <c r="AG78" s="274"/>
      <c r="AH78" s="275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/>
    </row>
    <row r="79" spans="1:64" s="31" customFormat="1" ht="27" customHeight="1" x14ac:dyDescent="0.15">
      <c r="A79" s="256"/>
      <c r="B79" s="257"/>
      <c r="C79" s="258"/>
      <c r="D79" s="259"/>
      <c r="E79" s="260"/>
      <c r="F79" s="261"/>
      <c r="G79" s="262"/>
      <c r="H79" s="262"/>
      <c r="I79" s="262"/>
      <c r="J79" s="262"/>
      <c r="K79" s="262"/>
      <c r="L79" s="262"/>
      <c r="M79" s="262"/>
      <c r="N79" s="262"/>
      <c r="O79" s="263"/>
      <c r="P79" s="264"/>
      <c r="Q79" s="265"/>
      <c r="R79" s="266"/>
      <c r="S79" s="267"/>
      <c r="T79" s="268"/>
      <c r="U79" s="268"/>
      <c r="V79" s="269"/>
      <c r="W79" s="270"/>
      <c r="X79" s="271"/>
      <c r="Y79" s="271"/>
      <c r="Z79" s="271"/>
      <c r="AA79" s="272"/>
      <c r="AB79" s="273">
        <f t="shared" si="0"/>
        <v>0</v>
      </c>
      <c r="AC79" s="274"/>
      <c r="AD79" s="274"/>
      <c r="AE79" s="274"/>
      <c r="AF79" s="274"/>
      <c r="AG79" s="274"/>
      <c r="AH79" s="275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/>
    </row>
    <row r="80" spans="1:64" s="31" customFormat="1" ht="27" customHeight="1" x14ac:dyDescent="0.15">
      <c r="A80" s="256"/>
      <c r="B80" s="257"/>
      <c r="C80" s="258"/>
      <c r="D80" s="259"/>
      <c r="E80" s="260"/>
      <c r="F80" s="261"/>
      <c r="G80" s="262"/>
      <c r="H80" s="262"/>
      <c r="I80" s="262"/>
      <c r="J80" s="262"/>
      <c r="K80" s="262"/>
      <c r="L80" s="262"/>
      <c r="M80" s="262"/>
      <c r="N80" s="262"/>
      <c r="O80" s="263"/>
      <c r="P80" s="264"/>
      <c r="Q80" s="265"/>
      <c r="R80" s="266"/>
      <c r="S80" s="267"/>
      <c r="T80" s="268"/>
      <c r="U80" s="268"/>
      <c r="V80" s="269"/>
      <c r="W80" s="270"/>
      <c r="X80" s="271"/>
      <c r="Y80" s="271"/>
      <c r="Z80" s="271"/>
      <c r="AA80" s="272"/>
      <c r="AB80" s="273">
        <f t="shared" si="0"/>
        <v>0</v>
      </c>
      <c r="AC80" s="274"/>
      <c r="AD80" s="274"/>
      <c r="AE80" s="274"/>
      <c r="AF80" s="274"/>
      <c r="AG80" s="274"/>
      <c r="AH80" s="275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/>
    </row>
    <row r="81" spans="1:64" s="31" customFormat="1" ht="27" customHeight="1" x14ac:dyDescent="0.15">
      <c r="A81" s="256"/>
      <c r="B81" s="257"/>
      <c r="C81" s="258"/>
      <c r="D81" s="259"/>
      <c r="E81" s="260"/>
      <c r="F81" s="261"/>
      <c r="G81" s="262"/>
      <c r="H81" s="262"/>
      <c r="I81" s="262"/>
      <c r="J81" s="262"/>
      <c r="K81" s="262"/>
      <c r="L81" s="262"/>
      <c r="M81" s="262"/>
      <c r="N81" s="262"/>
      <c r="O81" s="263"/>
      <c r="P81" s="264"/>
      <c r="Q81" s="265"/>
      <c r="R81" s="266"/>
      <c r="S81" s="267"/>
      <c r="T81" s="268"/>
      <c r="U81" s="268"/>
      <c r="V81" s="269"/>
      <c r="W81" s="270"/>
      <c r="X81" s="271"/>
      <c r="Y81" s="271"/>
      <c r="Z81" s="271"/>
      <c r="AA81" s="272"/>
      <c r="AB81" s="273">
        <f t="shared" si="0"/>
        <v>0</v>
      </c>
      <c r="AC81" s="274"/>
      <c r="AD81" s="274"/>
      <c r="AE81" s="274"/>
      <c r="AF81" s="274"/>
      <c r="AG81" s="274"/>
      <c r="AH81" s="275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/>
    </row>
    <row r="82" spans="1:64" s="31" customFormat="1" ht="27" customHeight="1" x14ac:dyDescent="0.15">
      <c r="A82" s="256"/>
      <c r="B82" s="257"/>
      <c r="C82" s="258"/>
      <c r="D82" s="259"/>
      <c r="E82" s="260"/>
      <c r="F82" s="261"/>
      <c r="G82" s="262"/>
      <c r="H82" s="262"/>
      <c r="I82" s="262"/>
      <c r="J82" s="262"/>
      <c r="K82" s="262"/>
      <c r="L82" s="262"/>
      <c r="M82" s="262"/>
      <c r="N82" s="262"/>
      <c r="O82" s="263"/>
      <c r="P82" s="264"/>
      <c r="Q82" s="265"/>
      <c r="R82" s="266"/>
      <c r="S82" s="267"/>
      <c r="T82" s="268"/>
      <c r="U82" s="268"/>
      <c r="V82" s="269"/>
      <c r="W82" s="270"/>
      <c r="X82" s="271"/>
      <c r="Y82" s="271"/>
      <c r="Z82" s="271"/>
      <c r="AA82" s="272"/>
      <c r="AB82" s="273">
        <f t="shared" si="0"/>
        <v>0</v>
      </c>
      <c r="AC82" s="274"/>
      <c r="AD82" s="274"/>
      <c r="AE82" s="274"/>
      <c r="AF82" s="274"/>
      <c r="AG82" s="274"/>
      <c r="AH82" s="275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/>
    </row>
    <row r="83" spans="1:64" s="31" customFormat="1" ht="27" customHeight="1" x14ac:dyDescent="0.15">
      <c r="A83" s="256"/>
      <c r="B83" s="257"/>
      <c r="C83" s="258"/>
      <c r="D83" s="259"/>
      <c r="E83" s="260"/>
      <c r="F83" s="261"/>
      <c r="G83" s="262"/>
      <c r="H83" s="262"/>
      <c r="I83" s="262"/>
      <c r="J83" s="262"/>
      <c r="K83" s="262"/>
      <c r="L83" s="262"/>
      <c r="M83" s="262"/>
      <c r="N83" s="262"/>
      <c r="O83" s="263"/>
      <c r="P83" s="264"/>
      <c r="Q83" s="265"/>
      <c r="R83" s="266"/>
      <c r="S83" s="267"/>
      <c r="T83" s="268"/>
      <c r="U83" s="268"/>
      <c r="V83" s="269"/>
      <c r="W83" s="270"/>
      <c r="X83" s="271"/>
      <c r="Y83" s="271"/>
      <c r="Z83" s="271"/>
      <c r="AA83" s="272"/>
      <c r="AB83" s="273">
        <f t="shared" si="0"/>
        <v>0</v>
      </c>
      <c r="AC83" s="274"/>
      <c r="AD83" s="274"/>
      <c r="AE83" s="274"/>
      <c r="AF83" s="274"/>
      <c r="AG83" s="274"/>
      <c r="AH83" s="275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/>
    </row>
    <row r="84" spans="1:64" s="31" customFormat="1" ht="27" customHeight="1" x14ac:dyDescent="0.15">
      <c r="A84" s="256"/>
      <c r="B84" s="257"/>
      <c r="C84" s="258"/>
      <c r="D84" s="259"/>
      <c r="E84" s="260"/>
      <c r="F84" s="261"/>
      <c r="G84" s="262"/>
      <c r="H84" s="262"/>
      <c r="I84" s="262"/>
      <c r="J84" s="262"/>
      <c r="K84" s="262"/>
      <c r="L84" s="262"/>
      <c r="M84" s="262"/>
      <c r="N84" s="262"/>
      <c r="O84" s="263"/>
      <c r="P84" s="264"/>
      <c r="Q84" s="265"/>
      <c r="R84" s="266"/>
      <c r="S84" s="267"/>
      <c r="T84" s="268"/>
      <c r="U84" s="268"/>
      <c r="V84" s="269"/>
      <c r="W84" s="270"/>
      <c r="X84" s="271"/>
      <c r="Y84" s="271"/>
      <c r="Z84" s="271"/>
      <c r="AA84" s="272"/>
      <c r="AB84" s="273">
        <f t="shared" si="0"/>
        <v>0</v>
      </c>
      <c r="AC84" s="274"/>
      <c r="AD84" s="274"/>
      <c r="AE84" s="274"/>
      <c r="AF84" s="274"/>
      <c r="AG84" s="274"/>
      <c r="AH84" s="275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/>
    </row>
    <row r="85" spans="1:64" s="31" customFormat="1" ht="27" customHeight="1" x14ac:dyDescent="0.15">
      <c r="A85" s="256"/>
      <c r="B85" s="257"/>
      <c r="C85" s="258"/>
      <c r="D85" s="259"/>
      <c r="E85" s="260"/>
      <c r="F85" s="261"/>
      <c r="G85" s="262"/>
      <c r="H85" s="262"/>
      <c r="I85" s="262"/>
      <c r="J85" s="262"/>
      <c r="K85" s="262"/>
      <c r="L85" s="262"/>
      <c r="M85" s="262"/>
      <c r="N85" s="262"/>
      <c r="O85" s="263"/>
      <c r="P85" s="264"/>
      <c r="Q85" s="265"/>
      <c r="R85" s="266"/>
      <c r="S85" s="267"/>
      <c r="T85" s="268"/>
      <c r="U85" s="268"/>
      <c r="V85" s="269"/>
      <c r="W85" s="270"/>
      <c r="X85" s="271"/>
      <c r="Y85" s="271"/>
      <c r="Z85" s="271"/>
      <c r="AA85" s="272"/>
      <c r="AB85" s="273">
        <f t="shared" ref="AB85:AB148" si="1">W85*S85</f>
        <v>0</v>
      </c>
      <c r="AC85" s="274"/>
      <c r="AD85" s="274"/>
      <c r="AE85" s="274"/>
      <c r="AF85" s="274"/>
      <c r="AG85" s="274"/>
      <c r="AH85" s="275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/>
    </row>
    <row r="86" spans="1:64" s="31" customFormat="1" ht="27" customHeight="1" x14ac:dyDescent="0.15">
      <c r="A86" s="256"/>
      <c r="B86" s="257"/>
      <c r="C86" s="258"/>
      <c r="D86" s="259"/>
      <c r="E86" s="260"/>
      <c r="F86" s="261"/>
      <c r="G86" s="262"/>
      <c r="H86" s="262"/>
      <c r="I86" s="262"/>
      <c r="J86" s="262"/>
      <c r="K86" s="262"/>
      <c r="L86" s="262"/>
      <c r="M86" s="262"/>
      <c r="N86" s="262"/>
      <c r="O86" s="263"/>
      <c r="P86" s="264"/>
      <c r="Q86" s="265"/>
      <c r="R86" s="266"/>
      <c r="S86" s="267"/>
      <c r="T86" s="268"/>
      <c r="U86" s="268"/>
      <c r="V86" s="269"/>
      <c r="W86" s="270"/>
      <c r="X86" s="271"/>
      <c r="Y86" s="271"/>
      <c r="Z86" s="271"/>
      <c r="AA86" s="272"/>
      <c r="AB86" s="273">
        <f t="shared" si="1"/>
        <v>0</v>
      </c>
      <c r="AC86" s="274"/>
      <c r="AD86" s="274"/>
      <c r="AE86" s="274"/>
      <c r="AF86" s="274"/>
      <c r="AG86" s="274"/>
      <c r="AH86" s="275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/>
    </row>
    <row r="87" spans="1:64" s="31" customFormat="1" ht="27" customHeight="1" x14ac:dyDescent="0.15">
      <c r="A87" s="256"/>
      <c r="B87" s="257"/>
      <c r="C87" s="258"/>
      <c r="D87" s="259"/>
      <c r="E87" s="260"/>
      <c r="F87" s="261"/>
      <c r="G87" s="262"/>
      <c r="H87" s="262"/>
      <c r="I87" s="262"/>
      <c r="J87" s="262"/>
      <c r="K87" s="262"/>
      <c r="L87" s="262"/>
      <c r="M87" s="262"/>
      <c r="N87" s="262"/>
      <c r="O87" s="263"/>
      <c r="P87" s="264"/>
      <c r="Q87" s="265"/>
      <c r="R87" s="266"/>
      <c r="S87" s="267"/>
      <c r="T87" s="268"/>
      <c r="U87" s="268"/>
      <c r="V87" s="269"/>
      <c r="W87" s="270"/>
      <c r="X87" s="271"/>
      <c r="Y87" s="271"/>
      <c r="Z87" s="271"/>
      <c r="AA87" s="272"/>
      <c r="AB87" s="273">
        <f t="shared" si="1"/>
        <v>0</v>
      </c>
      <c r="AC87" s="274"/>
      <c r="AD87" s="274"/>
      <c r="AE87" s="274"/>
      <c r="AF87" s="274"/>
      <c r="AG87" s="274"/>
      <c r="AH87" s="275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/>
    </row>
    <row r="88" spans="1:64" s="31" customFormat="1" ht="27" customHeight="1" x14ac:dyDescent="0.15">
      <c r="A88" s="256"/>
      <c r="B88" s="257"/>
      <c r="C88" s="258"/>
      <c r="D88" s="259"/>
      <c r="E88" s="260"/>
      <c r="F88" s="261"/>
      <c r="G88" s="262"/>
      <c r="H88" s="262"/>
      <c r="I88" s="262"/>
      <c r="J88" s="262"/>
      <c r="K88" s="262"/>
      <c r="L88" s="262"/>
      <c r="M88" s="262"/>
      <c r="N88" s="262"/>
      <c r="O88" s="263"/>
      <c r="P88" s="264"/>
      <c r="Q88" s="265"/>
      <c r="R88" s="266"/>
      <c r="S88" s="267"/>
      <c r="T88" s="268"/>
      <c r="U88" s="268"/>
      <c r="V88" s="269"/>
      <c r="W88" s="270"/>
      <c r="X88" s="271"/>
      <c r="Y88" s="271"/>
      <c r="Z88" s="271"/>
      <c r="AA88" s="272"/>
      <c r="AB88" s="273">
        <f t="shared" si="1"/>
        <v>0</v>
      </c>
      <c r="AC88" s="274"/>
      <c r="AD88" s="274"/>
      <c r="AE88" s="274"/>
      <c r="AF88" s="274"/>
      <c r="AG88" s="274"/>
      <c r="AH88" s="275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/>
    </row>
    <row r="89" spans="1:64" s="31" customFormat="1" ht="27" customHeight="1" x14ac:dyDescent="0.15">
      <c r="A89" s="256"/>
      <c r="B89" s="257"/>
      <c r="C89" s="258"/>
      <c r="D89" s="259"/>
      <c r="E89" s="260"/>
      <c r="F89" s="261"/>
      <c r="G89" s="262"/>
      <c r="H89" s="262"/>
      <c r="I89" s="262"/>
      <c r="J89" s="262"/>
      <c r="K89" s="262"/>
      <c r="L89" s="262"/>
      <c r="M89" s="262"/>
      <c r="N89" s="262"/>
      <c r="O89" s="263"/>
      <c r="P89" s="264"/>
      <c r="Q89" s="265"/>
      <c r="R89" s="266"/>
      <c r="S89" s="267"/>
      <c r="T89" s="268"/>
      <c r="U89" s="268"/>
      <c r="V89" s="269"/>
      <c r="W89" s="270"/>
      <c r="X89" s="271"/>
      <c r="Y89" s="271"/>
      <c r="Z89" s="271"/>
      <c r="AA89" s="272"/>
      <c r="AB89" s="273">
        <f t="shared" si="1"/>
        <v>0</v>
      </c>
      <c r="AC89" s="274"/>
      <c r="AD89" s="274"/>
      <c r="AE89" s="274"/>
      <c r="AF89" s="274"/>
      <c r="AG89" s="274"/>
      <c r="AH89" s="275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/>
    </row>
    <row r="90" spans="1:64" s="31" customFormat="1" ht="27" customHeight="1" x14ac:dyDescent="0.15">
      <c r="A90" s="256"/>
      <c r="B90" s="257"/>
      <c r="C90" s="258"/>
      <c r="D90" s="259"/>
      <c r="E90" s="260"/>
      <c r="F90" s="261"/>
      <c r="G90" s="262"/>
      <c r="H90" s="262"/>
      <c r="I90" s="262"/>
      <c r="J90" s="262"/>
      <c r="K90" s="262"/>
      <c r="L90" s="262"/>
      <c r="M90" s="262"/>
      <c r="N90" s="262"/>
      <c r="O90" s="263"/>
      <c r="P90" s="264"/>
      <c r="Q90" s="265"/>
      <c r="R90" s="266"/>
      <c r="S90" s="267"/>
      <c r="T90" s="268"/>
      <c r="U90" s="268"/>
      <c r="V90" s="269"/>
      <c r="W90" s="270"/>
      <c r="X90" s="271"/>
      <c r="Y90" s="271"/>
      <c r="Z90" s="271"/>
      <c r="AA90" s="272"/>
      <c r="AB90" s="273">
        <f t="shared" si="1"/>
        <v>0</v>
      </c>
      <c r="AC90" s="274"/>
      <c r="AD90" s="274"/>
      <c r="AE90" s="274"/>
      <c r="AF90" s="274"/>
      <c r="AG90" s="274"/>
      <c r="AH90" s="275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/>
    </row>
    <row r="91" spans="1:64" s="31" customFormat="1" ht="27" customHeight="1" x14ac:dyDescent="0.15">
      <c r="A91" s="256"/>
      <c r="B91" s="257"/>
      <c r="C91" s="258"/>
      <c r="D91" s="259"/>
      <c r="E91" s="260"/>
      <c r="F91" s="261"/>
      <c r="G91" s="262"/>
      <c r="H91" s="262"/>
      <c r="I91" s="262"/>
      <c r="J91" s="262"/>
      <c r="K91" s="262"/>
      <c r="L91" s="262"/>
      <c r="M91" s="262"/>
      <c r="N91" s="262"/>
      <c r="O91" s="263"/>
      <c r="P91" s="264"/>
      <c r="Q91" s="265"/>
      <c r="R91" s="266"/>
      <c r="S91" s="267"/>
      <c r="T91" s="268"/>
      <c r="U91" s="268"/>
      <c r="V91" s="269"/>
      <c r="W91" s="270"/>
      <c r="X91" s="271"/>
      <c r="Y91" s="271"/>
      <c r="Z91" s="271"/>
      <c r="AA91" s="272"/>
      <c r="AB91" s="273">
        <f t="shared" si="1"/>
        <v>0</v>
      </c>
      <c r="AC91" s="274"/>
      <c r="AD91" s="274"/>
      <c r="AE91" s="274"/>
      <c r="AF91" s="274"/>
      <c r="AG91" s="274"/>
      <c r="AH91" s="275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/>
    </row>
    <row r="92" spans="1:64" s="31" customFormat="1" ht="27" customHeight="1" x14ac:dyDescent="0.15">
      <c r="A92" s="256"/>
      <c r="B92" s="257"/>
      <c r="C92" s="258"/>
      <c r="D92" s="259"/>
      <c r="E92" s="260"/>
      <c r="F92" s="261"/>
      <c r="G92" s="262"/>
      <c r="H92" s="262"/>
      <c r="I92" s="262"/>
      <c r="J92" s="262"/>
      <c r="K92" s="262"/>
      <c r="L92" s="262"/>
      <c r="M92" s="262"/>
      <c r="N92" s="262"/>
      <c r="O92" s="263"/>
      <c r="P92" s="264"/>
      <c r="Q92" s="265"/>
      <c r="R92" s="266"/>
      <c r="S92" s="267"/>
      <c r="T92" s="268"/>
      <c r="U92" s="268"/>
      <c r="V92" s="269"/>
      <c r="W92" s="270"/>
      <c r="X92" s="271"/>
      <c r="Y92" s="271"/>
      <c r="Z92" s="271"/>
      <c r="AA92" s="272"/>
      <c r="AB92" s="273">
        <f t="shared" si="1"/>
        <v>0</v>
      </c>
      <c r="AC92" s="274"/>
      <c r="AD92" s="274"/>
      <c r="AE92" s="274"/>
      <c r="AF92" s="274"/>
      <c r="AG92" s="274"/>
      <c r="AH92" s="275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/>
    </row>
    <row r="93" spans="1:64" s="31" customFormat="1" ht="27" customHeight="1" x14ac:dyDescent="0.15">
      <c r="A93" s="256"/>
      <c r="B93" s="257"/>
      <c r="C93" s="258"/>
      <c r="D93" s="259"/>
      <c r="E93" s="260"/>
      <c r="F93" s="261"/>
      <c r="G93" s="262"/>
      <c r="H93" s="262"/>
      <c r="I93" s="262"/>
      <c r="J93" s="262"/>
      <c r="K93" s="262"/>
      <c r="L93" s="262"/>
      <c r="M93" s="262"/>
      <c r="N93" s="262"/>
      <c r="O93" s="263"/>
      <c r="P93" s="264"/>
      <c r="Q93" s="265"/>
      <c r="R93" s="266"/>
      <c r="S93" s="267"/>
      <c r="T93" s="268"/>
      <c r="U93" s="268"/>
      <c r="V93" s="269"/>
      <c r="W93" s="270"/>
      <c r="X93" s="271"/>
      <c r="Y93" s="271"/>
      <c r="Z93" s="271"/>
      <c r="AA93" s="272"/>
      <c r="AB93" s="273">
        <f t="shared" si="1"/>
        <v>0</v>
      </c>
      <c r="AC93" s="274"/>
      <c r="AD93" s="274"/>
      <c r="AE93" s="274"/>
      <c r="AF93" s="274"/>
      <c r="AG93" s="274"/>
      <c r="AH93" s="275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/>
    </row>
    <row r="94" spans="1:64" s="31" customFormat="1" ht="27" customHeight="1" x14ac:dyDescent="0.15">
      <c r="A94" s="256"/>
      <c r="B94" s="257"/>
      <c r="C94" s="258"/>
      <c r="D94" s="259"/>
      <c r="E94" s="260"/>
      <c r="F94" s="261"/>
      <c r="G94" s="262"/>
      <c r="H94" s="262"/>
      <c r="I94" s="262"/>
      <c r="J94" s="262"/>
      <c r="K94" s="262"/>
      <c r="L94" s="262"/>
      <c r="M94" s="262"/>
      <c r="N94" s="262"/>
      <c r="O94" s="263"/>
      <c r="P94" s="264"/>
      <c r="Q94" s="265"/>
      <c r="R94" s="266"/>
      <c r="S94" s="267"/>
      <c r="T94" s="268"/>
      <c r="U94" s="268"/>
      <c r="V94" s="269"/>
      <c r="W94" s="270"/>
      <c r="X94" s="271"/>
      <c r="Y94" s="271"/>
      <c r="Z94" s="271"/>
      <c r="AA94" s="272"/>
      <c r="AB94" s="273">
        <f t="shared" si="1"/>
        <v>0</v>
      </c>
      <c r="AC94" s="274"/>
      <c r="AD94" s="274"/>
      <c r="AE94" s="274"/>
      <c r="AF94" s="274"/>
      <c r="AG94" s="274"/>
      <c r="AH94" s="275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/>
    </row>
    <row r="95" spans="1:64" s="31" customFormat="1" ht="27" customHeight="1" x14ac:dyDescent="0.15">
      <c r="A95" s="256"/>
      <c r="B95" s="257"/>
      <c r="C95" s="258"/>
      <c r="D95" s="259"/>
      <c r="E95" s="260"/>
      <c r="F95" s="261"/>
      <c r="G95" s="262"/>
      <c r="H95" s="262"/>
      <c r="I95" s="262"/>
      <c r="J95" s="262"/>
      <c r="K95" s="262"/>
      <c r="L95" s="262"/>
      <c r="M95" s="262"/>
      <c r="N95" s="262"/>
      <c r="O95" s="263"/>
      <c r="P95" s="264"/>
      <c r="Q95" s="265"/>
      <c r="R95" s="266"/>
      <c r="S95" s="267"/>
      <c r="T95" s="268"/>
      <c r="U95" s="268"/>
      <c r="V95" s="269"/>
      <c r="W95" s="270"/>
      <c r="X95" s="271"/>
      <c r="Y95" s="271"/>
      <c r="Z95" s="271"/>
      <c r="AA95" s="272"/>
      <c r="AB95" s="273">
        <f t="shared" si="1"/>
        <v>0</v>
      </c>
      <c r="AC95" s="274"/>
      <c r="AD95" s="274"/>
      <c r="AE95" s="274"/>
      <c r="AF95" s="274"/>
      <c r="AG95" s="274"/>
      <c r="AH95" s="275"/>
      <c r="AI95" s="1"/>
      <c r="AJ95" s="1"/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/>
    </row>
    <row r="96" spans="1:64" s="31" customFormat="1" ht="27" customHeight="1" x14ac:dyDescent="0.15">
      <c r="A96" s="256"/>
      <c r="B96" s="257"/>
      <c r="C96" s="258"/>
      <c r="D96" s="259"/>
      <c r="E96" s="260"/>
      <c r="F96" s="261"/>
      <c r="G96" s="262"/>
      <c r="H96" s="262"/>
      <c r="I96" s="262"/>
      <c r="J96" s="262"/>
      <c r="K96" s="262"/>
      <c r="L96" s="262"/>
      <c r="M96" s="262"/>
      <c r="N96" s="262"/>
      <c r="O96" s="263"/>
      <c r="P96" s="264"/>
      <c r="Q96" s="265"/>
      <c r="R96" s="266"/>
      <c r="S96" s="267"/>
      <c r="T96" s="268"/>
      <c r="U96" s="268"/>
      <c r="V96" s="269"/>
      <c r="W96" s="270"/>
      <c r="X96" s="271"/>
      <c r="Y96" s="271"/>
      <c r="Z96" s="271"/>
      <c r="AA96" s="272"/>
      <c r="AB96" s="273">
        <f t="shared" si="1"/>
        <v>0</v>
      </c>
      <c r="AC96" s="274"/>
      <c r="AD96" s="274"/>
      <c r="AE96" s="274"/>
      <c r="AF96" s="274"/>
      <c r="AG96" s="274"/>
      <c r="AH96" s="275"/>
      <c r="AI96" s="1"/>
      <c r="AJ96" s="1"/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/>
    </row>
    <row r="97" spans="1:64" s="31" customFormat="1" ht="27" customHeight="1" x14ac:dyDescent="0.15">
      <c r="A97" s="256"/>
      <c r="B97" s="257"/>
      <c r="C97" s="258"/>
      <c r="D97" s="259"/>
      <c r="E97" s="260"/>
      <c r="F97" s="261"/>
      <c r="G97" s="262"/>
      <c r="H97" s="262"/>
      <c r="I97" s="262"/>
      <c r="J97" s="262"/>
      <c r="K97" s="262"/>
      <c r="L97" s="262"/>
      <c r="M97" s="262"/>
      <c r="N97" s="262"/>
      <c r="O97" s="263"/>
      <c r="P97" s="264"/>
      <c r="Q97" s="265"/>
      <c r="R97" s="266"/>
      <c r="S97" s="267"/>
      <c r="T97" s="268"/>
      <c r="U97" s="268"/>
      <c r="V97" s="269"/>
      <c r="W97" s="270"/>
      <c r="X97" s="271"/>
      <c r="Y97" s="271"/>
      <c r="Z97" s="271"/>
      <c r="AA97" s="272"/>
      <c r="AB97" s="273">
        <f t="shared" si="1"/>
        <v>0</v>
      </c>
      <c r="AC97" s="274"/>
      <c r="AD97" s="274"/>
      <c r="AE97" s="274"/>
      <c r="AF97" s="274"/>
      <c r="AG97" s="274"/>
      <c r="AH97" s="275"/>
      <c r="AI97" s="1"/>
      <c r="AJ97" s="1"/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/>
    </row>
    <row r="98" spans="1:64" s="31" customFormat="1" ht="27" customHeight="1" x14ac:dyDescent="0.15">
      <c r="A98" s="256"/>
      <c r="B98" s="257"/>
      <c r="C98" s="258"/>
      <c r="D98" s="259"/>
      <c r="E98" s="260"/>
      <c r="F98" s="261"/>
      <c r="G98" s="262"/>
      <c r="H98" s="262"/>
      <c r="I98" s="262"/>
      <c r="J98" s="262"/>
      <c r="K98" s="262"/>
      <c r="L98" s="262"/>
      <c r="M98" s="262"/>
      <c r="N98" s="262"/>
      <c r="O98" s="263"/>
      <c r="P98" s="264"/>
      <c r="Q98" s="265"/>
      <c r="R98" s="266"/>
      <c r="S98" s="267"/>
      <c r="T98" s="268"/>
      <c r="U98" s="268"/>
      <c r="V98" s="269"/>
      <c r="W98" s="270"/>
      <c r="X98" s="271"/>
      <c r="Y98" s="271"/>
      <c r="Z98" s="271"/>
      <c r="AA98" s="272"/>
      <c r="AB98" s="273">
        <f t="shared" si="1"/>
        <v>0</v>
      </c>
      <c r="AC98" s="274"/>
      <c r="AD98" s="274"/>
      <c r="AE98" s="274"/>
      <c r="AF98" s="274"/>
      <c r="AG98" s="274"/>
      <c r="AH98" s="275"/>
      <c r="AI98" s="1"/>
      <c r="AJ98" s="1"/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/>
    </row>
    <row r="99" spans="1:64" s="31" customFormat="1" ht="27" customHeight="1" x14ac:dyDescent="0.15">
      <c r="A99" s="256"/>
      <c r="B99" s="257"/>
      <c r="C99" s="258"/>
      <c r="D99" s="259"/>
      <c r="E99" s="260"/>
      <c r="F99" s="261"/>
      <c r="G99" s="262"/>
      <c r="H99" s="262"/>
      <c r="I99" s="262"/>
      <c r="J99" s="262"/>
      <c r="K99" s="262"/>
      <c r="L99" s="262"/>
      <c r="M99" s="262"/>
      <c r="N99" s="262"/>
      <c r="O99" s="263"/>
      <c r="P99" s="264"/>
      <c r="Q99" s="265"/>
      <c r="R99" s="266"/>
      <c r="S99" s="267"/>
      <c r="T99" s="268"/>
      <c r="U99" s="268"/>
      <c r="V99" s="269"/>
      <c r="W99" s="270"/>
      <c r="X99" s="271"/>
      <c r="Y99" s="271"/>
      <c r="Z99" s="271"/>
      <c r="AA99" s="272"/>
      <c r="AB99" s="273">
        <f t="shared" si="1"/>
        <v>0</v>
      </c>
      <c r="AC99" s="274"/>
      <c r="AD99" s="274"/>
      <c r="AE99" s="274"/>
      <c r="AF99" s="274"/>
      <c r="AG99" s="274"/>
      <c r="AH99" s="275"/>
      <c r="AI99" s="1"/>
      <c r="AJ99" s="1"/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/>
    </row>
    <row r="100" spans="1:64" s="31" customFormat="1" ht="27" customHeight="1" x14ac:dyDescent="0.15">
      <c r="A100" s="256"/>
      <c r="B100" s="257"/>
      <c r="C100" s="258"/>
      <c r="D100" s="259"/>
      <c r="E100" s="260"/>
      <c r="F100" s="261"/>
      <c r="G100" s="262"/>
      <c r="H100" s="262"/>
      <c r="I100" s="262"/>
      <c r="J100" s="262"/>
      <c r="K100" s="262"/>
      <c r="L100" s="262"/>
      <c r="M100" s="262"/>
      <c r="N100" s="262"/>
      <c r="O100" s="263"/>
      <c r="P100" s="264"/>
      <c r="Q100" s="265"/>
      <c r="R100" s="266"/>
      <c r="S100" s="267"/>
      <c r="T100" s="268"/>
      <c r="U100" s="268"/>
      <c r="V100" s="269"/>
      <c r="W100" s="270"/>
      <c r="X100" s="271"/>
      <c r="Y100" s="271"/>
      <c r="Z100" s="271"/>
      <c r="AA100" s="272"/>
      <c r="AB100" s="273">
        <f t="shared" si="1"/>
        <v>0</v>
      </c>
      <c r="AC100" s="274"/>
      <c r="AD100" s="274"/>
      <c r="AE100" s="274"/>
      <c r="AF100" s="274"/>
      <c r="AG100" s="274"/>
      <c r="AH100" s="275"/>
      <c r="AI100" s="1"/>
      <c r="AJ100" s="1"/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/>
    </row>
    <row r="101" spans="1:64" s="31" customFormat="1" ht="27" customHeight="1" x14ac:dyDescent="0.15">
      <c r="A101" s="256"/>
      <c r="B101" s="257"/>
      <c r="C101" s="258"/>
      <c r="D101" s="259"/>
      <c r="E101" s="260"/>
      <c r="F101" s="261"/>
      <c r="G101" s="262"/>
      <c r="H101" s="262"/>
      <c r="I101" s="262"/>
      <c r="J101" s="262"/>
      <c r="K101" s="262"/>
      <c r="L101" s="262"/>
      <c r="M101" s="262"/>
      <c r="N101" s="262"/>
      <c r="O101" s="263"/>
      <c r="P101" s="264"/>
      <c r="Q101" s="265"/>
      <c r="R101" s="266"/>
      <c r="S101" s="267"/>
      <c r="T101" s="268"/>
      <c r="U101" s="268"/>
      <c r="V101" s="269"/>
      <c r="W101" s="270"/>
      <c r="X101" s="271"/>
      <c r="Y101" s="271"/>
      <c r="Z101" s="271"/>
      <c r="AA101" s="272"/>
      <c r="AB101" s="273">
        <f t="shared" si="1"/>
        <v>0</v>
      </c>
      <c r="AC101" s="274"/>
      <c r="AD101" s="274"/>
      <c r="AE101" s="274"/>
      <c r="AF101" s="274"/>
      <c r="AG101" s="274"/>
      <c r="AH101" s="275"/>
      <c r="AI101" s="1"/>
      <c r="AJ101" s="1"/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/>
    </row>
    <row r="102" spans="1:64" s="31" customFormat="1" ht="27" customHeight="1" x14ac:dyDescent="0.15">
      <c r="A102" s="256"/>
      <c r="B102" s="257"/>
      <c r="C102" s="258"/>
      <c r="D102" s="259"/>
      <c r="E102" s="260"/>
      <c r="F102" s="261"/>
      <c r="G102" s="262"/>
      <c r="H102" s="262"/>
      <c r="I102" s="262"/>
      <c r="J102" s="262"/>
      <c r="K102" s="262"/>
      <c r="L102" s="262"/>
      <c r="M102" s="262"/>
      <c r="N102" s="262"/>
      <c r="O102" s="263"/>
      <c r="P102" s="264"/>
      <c r="Q102" s="265"/>
      <c r="R102" s="266"/>
      <c r="S102" s="267"/>
      <c r="T102" s="268"/>
      <c r="U102" s="268"/>
      <c r="V102" s="269"/>
      <c r="W102" s="270"/>
      <c r="X102" s="271"/>
      <c r="Y102" s="271"/>
      <c r="Z102" s="271"/>
      <c r="AA102" s="272"/>
      <c r="AB102" s="273">
        <f t="shared" si="1"/>
        <v>0</v>
      </c>
      <c r="AC102" s="274"/>
      <c r="AD102" s="274"/>
      <c r="AE102" s="274"/>
      <c r="AF102" s="274"/>
      <c r="AG102" s="274"/>
      <c r="AH102" s="275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/>
    </row>
    <row r="103" spans="1:64" s="31" customFormat="1" ht="27" customHeight="1" x14ac:dyDescent="0.15">
      <c r="A103" s="256"/>
      <c r="B103" s="257"/>
      <c r="C103" s="258"/>
      <c r="D103" s="259"/>
      <c r="E103" s="260"/>
      <c r="F103" s="261"/>
      <c r="G103" s="262"/>
      <c r="H103" s="262"/>
      <c r="I103" s="262"/>
      <c r="J103" s="262"/>
      <c r="K103" s="262"/>
      <c r="L103" s="262"/>
      <c r="M103" s="262"/>
      <c r="N103" s="262"/>
      <c r="O103" s="263"/>
      <c r="P103" s="264"/>
      <c r="Q103" s="265"/>
      <c r="R103" s="266"/>
      <c r="S103" s="267"/>
      <c r="T103" s="268"/>
      <c r="U103" s="268"/>
      <c r="V103" s="269"/>
      <c r="W103" s="270"/>
      <c r="X103" s="271"/>
      <c r="Y103" s="271"/>
      <c r="Z103" s="271"/>
      <c r="AA103" s="272"/>
      <c r="AB103" s="273">
        <f t="shared" si="1"/>
        <v>0</v>
      </c>
      <c r="AC103" s="274"/>
      <c r="AD103" s="274"/>
      <c r="AE103" s="274"/>
      <c r="AF103" s="274"/>
      <c r="AG103" s="274"/>
      <c r="AH103" s="275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/>
    </row>
    <row r="104" spans="1:64" s="31" customFormat="1" ht="27" customHeight="1" x14ac:dyDescent="0.15">
      <c r="A104" s="256"/>
      <c r="B104" s="257"/>
      <c r="C104" s="258"/>
      <c r="D104" s="259"/>
      <c r="E104" s="260"/>
      <c r="F104" s="261"/>
      <c r="G104" s="262"/>
      <c r="H104" s="262"/>
      <c r="I104" s="262"/>
      <c r="J104" s="262"/>
      <c r="K104" s="262"/>
      <c r="L104" s="262"/>
      <c r="M104" s="262"/>
      <c r="N104" s="262"/>
      <c r="O104" s="263"/>
      <c r="P104" s="264"/>
      <c r="Q104" s="265"/>
      <c r="R104" s="266"/>
      <c r="S104" s="267"/>
      <c r="T104" s="268"/>
      <c r="U104" s="268"/>
      <c r="V104" s="269"/>
      <c r="W104" s="270"/>
      <c r="X104" s="271"/>
      <c r="Y104" s="271"/>
      <c r="Z104" s="271"/>
      <c r="AA104" s="272"/>
      <c r="AB104" s="273">
        <f t="shared" si="1"/>
        <v>0</v>
      </c>
      <c r="AC104" s="274"/>
      <c r="AD104" s="274"/>
      <c r="AE104" s="274"/>
      <c r="AF104" s="274"/>
      <c r="AG104" s="274"/>
      <c r="AH104" s="275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/>
    </row>
    <row r="105" spans="1:64" s="31" customFormat="1" ht="27" customHeight="1" x14ac:dyDescent="0.15">
      <c r="A105" s="256"/>
      <c r="B105" s="257"/>
      <c r="C105" s="258"/>
      <c r="D105" s="259"/>
      <c r="E105" s="260"/>
      <c r="F105" s="261"/>
      <c r="G105" s="262"/>
      <c r="H105" s="262"/>
      <c r="I105" s="262"/>
      <c r="J105" s="262"/>
      <c r="K105" s="262"/>
      <c r="L105" s="262"/>
      <c r="M105" s="262"/>
      <c r="N105" s="262"/>
      <c r="O105" s="263"/>
      <c r="P105" s="264"/>
      <c r="Q105" s="265"/>
      <c r="R105" s="266"/>
      <c r="S105" s="267"/>
      <c r="T105" s="268"/>
      <c r="U105" s="268"/>
      <c r="V105" s="269"/>
      <c r="W105" s="270"/>
      <c r="X105" s="271"/>
      <c r="Y105" s="271"/>
      <c r="Z105" s="271"/>
      <c r="AA105" s="272"/>
      <c r="AB105" s="273">
        <f t="shared" si="1"/>
        <v>0</v>
      </c>
      <c r="AC105" s="274"/>
      <c r="AD105" s="274"/>
      <c r="AE105" s="274"/>
      <c r="AF105" s="274"/>
      <c r="AG105" s="274"/>
      <c r="AH105" s="275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/>
    </row>
    <row r="106" spans="1:64" s="31" customFormat="1" ht="27" customHeight="1" x14ac:dyDescent="0.15">
      <c r="A106" s="256"/>
      <c r="B106" s="257"/>
      <c r="C106" s="258"/>
      <c r="D106" s="259"/>
      <c r="E106" s="260"/>
      <c r="F106" s="261"/>
      <c r="G106" s="262"/>
      <c r="H106" s="262"/>
      <c r="I106" s="262"/>
      <c r="J106" s="262"/>
      <c r="K106" s="262"/>
      <c r="L106" s="262"/>
      <c r="M106" s="262"/>
      <c r="N106" s="262"/>
      <c r="O106" s="263"/>
      <c r="P106" s="264"/>
      <c r="Q106" s="265"/>
      <c r="R106" s="266"/>
      <c r="S106" s="267"/>
      <c r="T106" s="268"/>
      <c r="U106" s="268"/>
      <c r="V106" s="269"/>
      <c r="W106" s="270"/>
      <c r="X106" s="271"/>
      <c r="Y106" s="271"/>
      <c r="Z106" s="271"/>
      <c r="AA106" s="272"/>
      <c r="AB106" s="273">
        <f t="shared" si="1"/>
        <v>0</v>
      </c>
      <c r="AC106" s="274"/>
      <c r="AD106" s="274"/>
      <c r="AE106" s="274"/>
      <c r="AF106" s="274"/>
      <c r="AG106" s="274"/>
      <c r="AH106" s="275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/>
    </row>
    <row r="107" spans="1:64" s="31" customFormat="1" ht="27" customHeight="1" x14ac:dyDescent="0.15">
      <c r="A107" s="256"/>
      <c r="B107" s="257"/>
      <c r="C107" s="258"/>
      <c r="D107" s="259"/>
      <c r="E107" s="260"/>
      <c r="F107" s="261"/>
      <c r="G107" s="262"/>
      <c r="H107" s="262"/>
      <c r="I107" s="262"/>
      <c r="J107" s="262"/>
      <c r="K107" s="262"/>
      <c r="L107" s="262"/>
      <c r="M107" s="262"/>
      <c r="N107" s="262"/>
      <c r="O107" s="263"/>
      <c r="P107" s="264"/>
      <c r="Q107" s="265"/>
      <c r="R107" s="266"/>
      <c r="S107" s="267"/>
      <c r="T107" s="268"/>
      <c r="U107" s="268"/>
      <c r="V107" s="269"/>
      <c r="W107" s="270"/>
      <c r="X107" s="271"/>
      <c r="Y107" s="271"/>
      <c r="Z107" s="271"/>
      <c r="AA107" s="272"/>
      <c r="AB107" s="273">
        <f t="shared" si="1"/>
        <v>0</v>
      </c>
      <c r="AC107" s="274"/>
      <c r="AD107" s="274"/>
      <c r="AE107" s="274"/>
      <c r="AF107" s="274"/>
      <c r="AG107" s="274"/>
      <c r="AH107" s="275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/>
    </row>
    <row r="108" spans="1:64" s="31" customFormat="1" ht="27" customHeight="1" x14ac:dyDescent="0.15">
      <c r="A108" s="256"/>
      <c r="B108" s="257"/>
      <c r="C108" s="258"/>
      <c r="D108" s="259"/>
      <c r="E108" s="260"/>
      <c r="F108" s="261"/>
      <c r="G108" s="262"/>
      <c r="H108" s="262"/>
      <c r="I108" s="262"/>
      <c r="J108" s="262"/>
      <c r="K108" s="262"/>
      <c r="L108" s="262"/>
      <c r="M108" s="262"/>
      <c r="N108" s="262"/>
      <c r="O108" s="263"/>
      <c r="P108" s="264"/>
      <c r="Q108" s="265"/>
      <c r="R108" s="266"/>
      <c r="S108" s="267"/>
      <c r="T108" s="268"/>
      <c r="U108" s="268"/>
      <c r="V108" s="269"/>
      <c r="W108" s="270"/>
      <c r="X108" s="271"/>
      <c r="Y108" s="271"/>
      <c r="Z108" s="271"/>
      <c r="AA108" s="272"/>
      <c r="AB108" s="273">
        <f t="shared" si="1"/>
        <v>0</v>
      </c>
      <c r="AC108" s="274"/>
      <c r="AD108" s="274"/>
      <c r="AE108" s="274"/>
      <c r="AF108" s="274"/>
      <c r="AG108" s="274"/>
      <c r="AH108" s="275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/>
    </row>
    <row r="109" spans="1:64" s="31" customFormat="1" ht="27" customHeight="1" x14ac:dyDescent="0.15">
      <c r="A109" s="256"/>
      <c r="B109" s="257"/>
      <c r="C109" s="258"/>
      <c r="D109" s="259"/>
      <c r="E109" s="260"/>
      <c r="F109" s="261"/>
      <c r="G109" s="262"/>
      <c r="H109" s="262"/>
      <c r="I109" s="262"/>
      <c r="J109" s="262"/>
      <c r="K109" s="262"/>
      <c r="L109" s="262"/>
      <c r="M109" s="262"/>
      <c r="N109" s="262"/>
      <c r="O109" s="263"/>
      <c r="P109" s="264"/>
      <c r="Q109" s="265"/>
      <c r="R109" s="266"/>
      <c r="S109" s="267"/>
      <c r="T109" s="268"/>
      <c r="U109" s="268"/>
      <c r="V109" s="269"/>
      <c r="W109" s="270"/>
      <c r="X109" s="271"/>
      <c r="Y109" s="271"/>
      <c r="Z109" s="271"/>
      <c r="AA109" s="272"/>
      <c r="AB109" s="273">
        <f t="shared" si="1"/>
        <v>0</v>
      </c>
      <c r="AC109" s="274"/>
      <c r="AD109" s="274"/>
      <c r="AE109" s="274"/>
      <c r="AF109" s="274"/>
      <c r="AG109" s="274"/>
      <c r="AH109" s="275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/>
    </row>
    <row r="110" spans="1:64" s="31" customFormat="1" ht="27" customHeight="1" x14ac:dyDescent="0.15">
      <c r="A110" s="256"/>
      <c r="B110" s="257"/>
      <c r="C110" s="258"/>
      <c r="D110" s="259"/>
      <c r="E110" s="260"/>
      <c r="F110" s="261"/>
      <c r="G110" s="262"/>
      <c r="H110" s="262"/>
      <c r="I110" s="262"/>
      <c r="J110" s="262"/>
      <c r="K110" s="262"/>
      <c r="L110" s="262"/>
      <c r="M110" s="262"/>
      <c r="N110" s="262"/>
      <c r="O110" s="263"/>
      <c r="P110" s="264"/>
      <c r="Q110" s="265"/>
      <c r="R110" s="266"/>
      <c r="S110" s="267"/>
      <c r="T110" s="268"/>
      <c r="U110" s="268"/>
      <c r="V110" s="269"/>
      <c r="W110" s="270"/>
      <c r="X110" s="271"/>
      <c r="Y110" s="271"/>
      <c r="Z110" s="271"/>
      <c r="AA110" s="272"/>
      <c r="AB110" s="273">
        <f t="shared" si="1"/>
        <v>0</v>
      </c>
      <c r="AC110" s="274"/>
      <c r="AD110" s="274"/>
      <c r="AE110" s="274"/>
      <c r="AF110" s="274"/>
      <c r="AG110" s="274"/>
      <c r="AH110" s="275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/>
    </row>
    <row r="111" spans="1:64" s="31" customFormat="1" ht="27" customHeight="1" x14ac:dyDescent="0.15">
      <c r="A111" s="256"/>
      <c r="B111" s="257"/>
      <c r="C111" s="258"/>
      <c r="D111" s="259"/>
      <c r="E111" s="260"/>
      <c r="F111" s="261"/>
      <c r="G111" s="262"/>
      <c r="H111" s="262"/>
      <c r="I111" s="262"/>
      <c r="J111" s="262"/>
      <c r="K111" s="262"/>
      <c r="L111" s="262"/>
      <c r="M111" s="262"/>
      <c r="N111" s="262"/>
      <c r="O111" s="263"/>
      <c r="P111" s="264"/>
      <c r="Q111" s="265"/>
      <c r="R111" s="266"/>
      <c r="S111" s="267"/>
      <c r="T111" s="268"/>
      <c r="U111" s="268"/>
      <c r="V111" s="269"/>
      <c r="W111" s="270"/>
      <c r="X111" s="271"/>
      <c r="Y111" s="271"/>
      <c r="Z111" s="271"/>
      <c r="AA111" s="272"/>
      <c r="AB111" s="273">
        <f t="shared" si="1"/>
        <v>0</v>
      </c>
      <c r="AC111" s="274"/>
      <c r="AD111" s="274"/>
      <c r="AE111" s="274"/>
      <c r="AF111" s="274"/>
      <c r="AG111" s="274"/>
      <c r="AH111" s="275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/>
    </row>
    <row r="112" spans="1:64" s="31" customFormat="1" ht="27" customHeight="1" x14ac:dyDescent="0.15">
      <c r="A112" s="256"/>
      <c r="B112" s="257"/>
      <c r="C112" s="258"/>
      <c r="D112" s="259"/>
      <c r="E112" s="260"/>
      <c r="F112" s="261"/>
      <c r="G112" s="262"/>
      <c r="H112" s="262"/>
      <c r="I112" s="262"/>
      <c r="J112" s="262"/>
      <c r="K112" s="262"/>
      <c r="L112" s="262"/>
      <c r="M112" s="262"/>
      <c r="N112" s="262"/>
      <c r="O112" s="263"/>
      <c r="P112" s="264"/>
      <c r="Q112" s="265"/>
      <c r="R112" s="266"/>
      <c r="S112" s="267"/>
      <c r="T112" s="268"/>
      <c r="U112" s="268"/>
      <c r="V112" s="269"/>
      <c r="W112" s="270"/>
      <c r="X112" s="271"/>
      <c r="Y112" s="271"/>
      <c r="Z112" s="271"/>
      <c r="AA112" s="272"/>
      <c r="AB112" s="273">
        <f t="shared" si="1"/>
        <v>0</v>
      </c>
      <c r="AC112" s="274"/>
      <c r="AD112" s="274"/>
      <c r="AE112" s="274"/>
      <c r="AF112" s="274"/>
      <c r="AG112" s="274"/>
      <c r="AH112" s="275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/>
    </row>
    <row r="113" spans="1:34" ht="27" customHeight="1" x14ac:dyDescent="0.15">
      <c r="A113" s="256"/>
      <c r="B113" s="257"/>
      <c r="C113" s="258"/>
      <c r="D113" s="259"/>
      <c r="E113" s="260"/>
      <c r="F113" s="261"/>
      <c r="G113" s="262"/>
      <c r="H113" s="262"/>
      <c r="I113" s="262"/>
      <c r="J113" s="262"/>
      <c r="K113" s="262"/>
      <c r="L113" s="262"/>
      <c r="M113" s="262"/>
      <c r="N113" s="262"/>
      <c r="O113" s="263"/>
      <c r="P113" s="264"/>
      <c r="Q113" s="265"/>
      <c r="R113" s="266"/>
      <c r="S113" s="267"/>
      <c r="T113" s="268"/>
      <c r="U113" s="268"/>
      <c r="V113" s="269"/>
      <c r="W113" s="270"/>
      <c r="X113" s="271"/>
      <c r="Y113" s="271"/>
      <c r="Z113" s="271"/>
      <c r="AA113" s="272"/>
      <c r="AB113" s="273">
        <f t="shared" si="1"/>
        <v>0</v>
      </c>
      <c r="AC113" s="274"/>
      <c r="AD113" s="274"/>
      <c r="AE113" s="274"/>
      <c r="AF113" s="274"/>
      <c r="AG113" s="274"/>
      <c r="AH113" s="275"/>
    </row>
    <row r="114" spans="1:34" ht="27" customHeight="1" x14ac:dyDescent="0.15">
      <c r="A114" s="256"/>
      <c r="B114" s="257"/>
      <c r="C114" s="258"/>
      <c r="D114" s="259"/>
      <c r="E114" s="260"/>
      <c r="F114" s="261"/>
      <c r="G114" s="262"/>
      <c r="H114" s="262"/>
      <c r="I114" s="262"/>
      <c r="J114" s="262"/>
      <c r="K114" s="262"/>
      <c r="L114" s="262"/>
      <c r="M114" s="262"/>
      <c r="N114" s="262"/>
      <c r="O114" s="263"/>
      <c r="P114" s="264"/>
      <c r="Q114" s="265"/>
      <c r="R114" s="266"/>
      <c r="S114" s="267"/>
      <c r="T114" s="268"/>
      <c r="U114" s="268"/>
      <c r="V114" s="269"/>
      <c r="W114" s="270"/>
      <c r="X114" s="271"/>
      <c r="Y114" s="271"/>
      <c r="Z114" s="271"/>
      <c r="AA114" s="272"/>
      <c r="AB114" s="273">
        <f t="shared" si="1"/>
        <v>0</v>
      </c>
      <c r="AC114" s="274"/>
      <c r="AD114" s="274"/>
      <c r="AE114" s="274"/>
      <c r="AF114" s="274"/>
      <c r="AG114" s="274"/>
      <c r="AH114" s="275"/>
    </row>
    <row r="115" spans="1:34" ht="27" customHeight="1" x14ac:dyDescent="0.15">
      <c r="A115" s="256"/>
      <c r="B115" s="257"/>
      <c r="C115" s="258"/>
      <c r="D115" s="259"/>
      <c r="E115" s="260"/>
      <c r="F115" s="261"/>
      <c r="G115" s="262"/>
      <c r="H115" s="262"/>
      <c r="I115" s="262"/>
      <c r="J115" s="262"/>
      <c r="K115" s="262"/>
      <c r="L115" s="262"/>
      <c r="M115" s="262"/>
      <c r="N115" s="262"/>
      <c r="O115" s="263"/>
      <c r="P115" s="264"/>
      <c r="Q115" s="265"/>
      <c r="R115" s="266"/>
      <c r="S115" s="267"/>
      <c r="T115" s="268"/>
      <c r="U115" s="268"/>
      <c r="V115" s="269"/>
      <c r="W115" s="270"/>
      <c r="X115" s="271"/>
      <c r="Y115" s="271"/>
      <c r="Z115" s="271"/>
      <c r="AA115" s="272"/>
      <c r="AB115" s="273">
        <f t="shared" si="1"/>
        <v>0</v>
      </c>
      <c r="AC115" s="274"/>
      <c r="AD115" s="274"/>
      <c r="AE115" s="274"/>
      <c r="AF115" s="274"/>
      <c r="AG115" s="274"/>
      <c r="AH115" s="275"/>
    </row>
    <row r="116" spans="1:34" ht="27" customHeight="1" x14ac:dyDescent="0.15">
      <c r="A116" s="256"/>
      <c r="B116" s="257"/>
      <c r="C116" s="258"/>
      <c r="D116" s="259"/>
      <c r="E116" s="260"/>
      <c r="F116" s="261"/>
      <c r="G116" s="262"/>
      <c r="H116" s="262"/>
      <c r="I116" s="262"/>
      <c r="J116" s="262"/>
      <c r="K116" s="262"/>
      <c r="L116" s="262"/>
      <c r="M116" s="262"/>
      <c r="N116" s="262"/>
      <c r="O116" s="263"/>
      <c r="P116" s="264"/>
      <c r="Q116" s="265"/>
      <c r="R116" s="266"/>
      <c r="S116" s="267"/>
      <c r="T116" s="268"/>
      <c r="U116" s="268"/>
      <c r="V116" s="269"/>
      <c r="W116" s="270"/>
      <c r="X116" s="271"/>
      <c r="Y116" s="271"/>
      <c r="Z116" s="271"/>
      <c r="AA116" s="272"/>
      <c r="AB116" s="273">
        <f t="shared" si="1"/>
        <v>0</v>
      </c>
      <c r="AC116" s="274"/>
      <c r="AD116" s="274"/>
      <c r="AE116" s="274"/>
      <c r="AF116" s="274"/>
      <c r="AG116" s="274"/>
      <c r="AH116" s="275"/>
    </row>
    <row r="117" spans="1:34" ht="27" customHeight="1" x14ac:dyDescent="0.15">
      <c r="A117" s="256"/>
      <c r="B117" s="257"/>
      <c r="C117" s="258"/>
      <c r="D117" s="259"/>
      <c r="E117" s="260"/>
      <c r="F117" s="261"/>
      <c r="G117" s="262"/>
      <c r="H117" s="262"/>
      <c r="I117" s="262"/>
      <c r="J117" s="262"/>
      <c r="K117" s="262"/>
      <c r="L117" s="262"/>
      <c r="M117" s="262"/>
      <c r="N117" s="262"/>
      <c r="O117" s="263"/>
      <c r="P117" s="264"/>
      <c r="Q117" s="265"/>
      <c r="R117" s="266"/>
      <c r="S117" s="267"/>
      <c r="T117" s="268"/>
      <c r="U117" s="268"/>
      <c r="V117" s="269"/>
      <c r="W117" s="270"/>
      <c r="X117" s="271"/>
      <c r="Y117" s="271"/>
      <c r="Z117" s="271"/>
      <c r="AA117" s="272"/>
      <c r="AB117" s="273">
        <f t="shared" si="1"/>
        <v>0</v>
      </c>
      <c r="AC117" s="274"/>
      <c r="AD117" s="274"/>
      <c r="AE117" s="274"/>
      <c r="AF117" s="274"/>
      <c r="AG117" s="274"/>
      <c r="AH117" s="275"/>
    </row>
    <row r="118" spans="1:34" ht="27" customHeight="1" x14ac:dyDescent="0.15">
      <c r="A118" s="256"/>
      <c r="B118" s="257"/>
      <c r="C118" s="258"/>
      <c r="D118" s="259"/>
      <c r="E118" s="260"/>
      <c r="F118" s="261"/>
      <c r="G118" s="262"/>
      <c r="H118" s="262"/>
      <c r="I118" s="262"/>
      <c r="J118" s="262"/>
      <c r="K118" s="262"/>
      <c r="L118" s="262"/>
      <c r="M118" s="262"/>
      <c r="N118" s="262"/>
      <c r="O118" s="263"/>
      <c r="P118" s="264"/>
      <c r="Q118" s="265"/>
      <c r="R118" s="266"/>
      <c r="S118" s="267"/>
      <c r="T118" s="268"/>
      <c r="U118" s="268"/>
      <c r="V118" s="269"/>
      <c r="W118" s="270"/>
      <c r="X118" s="271"/>
      <c r="Y118" s="271"/>
      <c r="Z118" s="271"/>
      <c r="AA118" s="272"/>
      <c r="AB118" s="273">
        <f t="shared" si="1"/>
        <v>0</v>
      </c>
      <c r="AC118" s="274"/>
      <c r="AD118" s="274"/>
      <c r="AE118" s="274"/>
      <c r="AF118" s="274"/>
      <c r="AG118" s="274"/>
      <c r="AH118" s="275"/>
    </row>
    <row r="119" spans="1:34" ht="27" customHeight="1" x14ac:dyDescent="0.15">
      <c r="A119" s="256"/>
      <c r="B119" s="257"/>
      <c r="C119" s="258"/>
      <c r="D119" s="259"/>
      <c r="E119" s="260"/>
      <c r="F119" s="261"/>
      <c r="G119" s="262"/>
      <c r="H119" s="262"/>
      <c r="I119" s="262"/>
      <c r="J119" s="262"/>
      <c r="K119" s="262"/>
      <c r="L119" s="262"/>
      <c r="M119" s="262"/>
      <c r="N119" s="262"/>
      <c r="O119" s="263"/>
      <c r="P119" s="264"/>
      <c r="Q119" s="265"/>
      <c r="R119" s="266"/>
      <c r="S119" s="267"/>
      <c r="T119" s="268"/>
      <c r="U119" s="268"/>
      <c r="V119" s="269"/>
      <c r="W119" s="270"/>
      <c r="X119" s="271"/>
      <c r="Y119" s="271"/>
      <c r="Z119" s="271"/>
      <c r="AA119" s="272"/>
      <c r="AB119" s="273">
        <f t="shared" si="1"/>
        <v>0</v>
      </c>
      <c r="AC119" s="274"/>
      <c r="AD119" s="274"/>
      <c r="AE119" s="274"/>
      <c r="AF119" s="274"/>
      <c r="AG119" s="274"/>
      <c r="AH119" s="275"/>
    </row>
    <row r="120" spans="1:34" ht="27" customHeight="1" x14ac:dyDescent="0.15">
      <c r="A120" s="256"/>
      <c r="B120" s="257"/>
      <c r="C120" s="258"/>
      <c r="D120" s="259"/>
      <c r="E120" s="260"/>
      <c r="F120" s="261"/>
      <c r="G120" s="262"/>
      <c r="H120" s="262"/>
      <c r="I120" s="262"/>
      <c r="J120" s="262"/>
      <c r="K120" s="262"/>
      <c r="L120" s="262"/>
      <c r="M120" s="262"/>
      <c r="N120" s="262"/>
      <c r="O120" s="263"/>
      <c r="P120" s="264"/>
      <c r="Q120" s="265"/>
      <c r="R120" s="266"/>
      <c r="S120" s="267"/>
      <c r="T120" s="268"/>
      <c r="U120" s="268"/>
      <c r="V120" s="269"/>
      <c r="W120" s="270"/>
      <c r="X120" s="271"/>
      <c r="Y120" s="271"/>
      <c r="Z120" s="271"/>
      <c r="AA120" s="272"/>
      <c r="AB120" s="273">
        <f t="shared" si="1"/>
        <v>0</v>
      </c>
      <c r="AC120" s="274"/>
      <c r="AD120" s="274"/>
      <c r="AE120" s="274"/>
      <c r="AF120" s="274"/>
      <c r="AG120" s="274"/>
      <c r="AH120" s="275"/>
    </row>
    <row r="121" spans="1:34" ht="27" customHeight="1" x14ac:dyDescent="0.15">
      <c r="A121" s="256"/>
      <c r="B121" s="257"/>
      <c r="C121" s="258"/>
      <c r="D121" s="259"/>
      <c r="E121" s="260"/>
      <c r="F121" s="261"/>
      <c r="G121" s="262"/>
      <c r="H121" s="262"/>
      <c r="I121" s="262"/>
      <c r="J121" s="262"/>
      <c r="K121" s="262"/>
      <c r="L121" s="262"/>
      <c r="M121" s="262"/>
      <c r="N121" s="262"/>
      <c r="O121" s="263"/>
      <c r="P121" s="264"/>
      <c r="Q121" s="265"/>
      <c r="R121" s="266"/>
      <c r="S121" s="267"/>
      <c r="T121" s="268"/>
      <c r="U121" s="268"/>
      <c r="V121" s="269"/>
      <c r="W121" s="270"/>
      <c r="X121" s="271"/>
      <c r="Y121" s="271"/>
      <c r="Z121" s="271"/>
      <c r="AA121" s="272"/>
      <c r="AB121" s="273">
        <f t="shared" si="1"/>
        <v>0</v>
      </c>
      <c r="AC121" s="274"/>
      <c r="AD121" s="274"/>
      <c r="AE121" s="274"/>
      <c r="AF121" s="274"/>
      <c r="AG121" s="274"/>
      <c r="AH121" s="275"/>
    </row>
    <row r="122" spans="1:34" ht="27" customHeight="1" x14ac:dyDescent="0.15">
      <c r="A122" s="256"/>
      <c r="B122" s="257"/>
      <c r="C122" s="258"/>
      <c r="D122" s="259"/>
      <c r="E122" s="260"/>
      <c r="F122" s="261"/>
      <c r="G122" s="262"/>
      <c r="H122" s="262"/>
      <c r="I122" s="262"/>
      <c r="J122" s="262"/>
      <c r="K122" s="262"/>
      <c r="L122" s="262"/>
      <c r="M122" s="262"/>
      <c r="N122" s="262"/>
      <c r="O122" s="263"/>
      <c r="P122" s="264"/>
      <c r="Q122" s="265"/>
      <c r="R122" s="266"/>
      <c r="S122" s="267"/>
      <c r="T122" s="268"/>
      <c r="U122" s="268"/>
      <c r="V122" s="269"/>
      <c r="W122" s="270"/>
      <c r="X122" s="271"/>
      <c r="Y122" s="271"/>
      <c r="Z122" s="271"/>
      <c r="AA122" s="272"/>
      <c r="AB122" s="273">
        <f t="shared" si="1"/>
        <v>0</v>
      </c>
      <c r="AC122" s="274"/>
      <c r="AD122" s="274"/>
      <c r="AE122" s="274"/>
      <c r="AF122" s="274"/>
      <c r="AG122" s="274"/>
      <c r="AH122" s="275"/>
    </row>
    <row r="123" spans="1:34" ht="27" customHeight="1" x14ac:dyDescent="0.15">
      <c r="A123" s="256"/>
      <c r="B123" s="257"/>
      <c r="C123" s="258"/>
      <c r="D123" s="259"/>
      <c r="E123" s="260"/>
      <c r="F123" s="261"/>
      <c r="G123" s="262"/>
      <c r="H123" s="262"/>
      <c r="I123" s="262"/>
      <c r="J123" s="262"/>
      <c r="K123" s="262"/>
      <c r="L123" s="262"/>
      <c r="M123" s="262"/>
      <c r="N123" s="262"/>
      <c r="O123" s="263"/>
      <c r="P123" s="264"/>
      <c r="Q123" s="265"/>
      <c r="R123" s="266"/>
      <c r="S123" s="267"/>
      <c r="T123" s="268"/>
      <c r="U123" s="268"/>
      <c r="V123" s="269"/>
      <c r="W123" s="270"/>
      <c r="X123" s="271"/>
      <c r="Y123" s="271"/>
      <c r="Z123" s="271"/>
      <c r="AA123" s="272"/>
      <c r="AB123" s="273">
        <f t="shared" si="1"/>
        <v>0</v>
      </c>
      <c r="AC123" s="274"/>
      <c r="AD123" s="274"/>
      <c r="AE123" s="274"/>
      <c r="AF123" s="274"/>
      <c r="AG123" s="274"/>
      <c r="AH123" s="275"/>
    </row>
    <row r="124" spans="1:34" ht="27" customHeight="1" x14ac:dyDescent="0.15">
      <c r="A124" s="256"/>
      <c r="B124" s="257"/>
      <c r="C124" s="258"/>
      <c r="D124" s="259"/>
      <c r="E124" s="260"/>
      <c r="F124" s="261"/>
      <c r="G124" s="262"/>
      <c r="H124" s="262"/>
      <c r="I124" s="262"/>
      <c r="J124" s="262"/>
      <c r="K124" s="262"/>
      <c r="L124" s="262"/>
      <c r="M124" s="262"/>
      <c r="N124" s="262"/>
      <c r="O124" s="263"/>
      <c r="P124" s="264"/>
      <c r="Q124" s="265"/>
      <c r="R124" s="266"/>
      <c r="S124" s="267"/>
      <c r="T124" s="268"/>
      <c r="U124" s="268"/>
      <c r="V124" s="269"/>
      <c r="W124" s="270"/>
      <c r="X124" s="271"/>
      <c r="Y124" s="271"/>
      <c r="Z124" s="271"/>
      <c r="AA124" s="272"/>
      <c r="AB124" s="273">
        <f t="shared" si="1"/>
        <v>0</v>
      </c>
      <c r="AC124" s="274"/>
      <c r="AD124" s="274"/>
      <c r="AE124" s="274"/>
      <c r="AF124" s="274"/>
      <c r="AG124" s="274"/>
      <c r="AH124" s="275"/>
    </row>
    <row r="125" spans="1:34" ht="27" customHeight="1" x14ac:dyDescent="0.15">
      <c r="A125" s="256"/>
      <c r="B125" s="257"/>
      <c r="C125" s="258"/>
      <c r="D125" s="259"/>
      <c r="E125" s="260"/>
      <c r="F125" s="261"/>
      <c r="G125" s="262"/>
      <c r="H125" s="262"/>
      <c r="I125" s="262"/>
      <c r="J125" s="262"/>
      <c r="K125" s="262"/>
      <c r="L125" s="262"/>
      <c r="M125" s="262"/>
      <c r="N125" s="262"/>
      <c r="O125" s="263"/>
      <c r="P125" s="264"/>
      <c r="Q125" s="265"/>
      <c r="R125" s="266"/>
      <c r="S125" s="267"/>
      <c r="T125" s="268"/>
      <c r="U125" s="268"/>
      <c r="V125" s="269"/>
      <c r="W125" s="270"/>
      <c r="X125" s="271"/>
      <c r="Y125" s="271"/>
      <c r="Z125" s="271"/>
      <c r="AA125" s="272"/>
      <c r="AB125" s="273">
        <f t="shared" si="1"/>
        <v>0</v>
      </c>
      <c r="AC125" s="274"/>
      <c r="AD125" s="274"/>
      <c r="AE125" s="274"/>
      <c r="AF125" s="274"/>
      <c r="AG125" s="274"/>
      <c r="AH125" s="275"/>
    </row>
    <row r="126" spans="1:34" ht="27" customHeight="1" x14ac:dyDescent="0.15">
      <c r="A126" s="256"/>
      <c r="B126" s="257"/>
      <c r="C126" s="258"/>
      <c r="D126" s="259"/>
      <c r="E126" s="260"/>
      <c r="F126" s="261"/>
      <c r="G126" s="262"/>
      <c r="H126" s="262"/>
      <c r="I126" s="262"/>
      <c r="J126" s="262"/>
      <c r="K126" s="262"/>
      <c r="L126" s="262"/>
      <c r="M126" s="262"/>
      <c r="N126" s="262"/>
      <c r="O126" s="263"/>
      <c r="P126" s="264"/>
      <c r="Q126" s="265"/>
      <c r="R126" s="266"/>
      <c r="S126" s="267"/>
      <c r="T126" s="268"/>
      <c r="U126" s="268"/>
      <c r="V126" s="269"/>
      <c r="W126" s="270"/>
      <c r="X126" s="271"/>
      <c r="Y126" s="271"/>
      <c r="Z126" s="271"/>
      <c r="AA126" s="272"/>
      <c r="AB126" s="273">
        <f t="shared" si="1"/>
        <v>0</v>
      </c>
      <c r="AC126" s="274"/>
      <c r="AD126" s="274"/>
      <c r="AE126" s="274"/>
      <c r="AF126" s="274"/>
      <c r="AG126" s="274"/>
      <c r="AH126" s="275"/>
    </row>
    <row r="127" spans="1:34" ht="27" customHeight="1" x14ac:dyDescent="0.15">
      <c r="A127" s="256"/>
      <c r="B127" s="257"/>
      <c r="C127" s="258"/>
      <c r="D127" s="259"/>
      <c r="E127" s="260"/>
      <c r="F127" s="261"/>
      <c r="G127" s="262"/>
      <c r="H127" s="262"/>
      <c r="I127" s="262"/>
      <c r="J127" s="262"/>
      <c r="K127" s="262"/>
      <c r="L127" s="262"/>
      <c r="M127" s="262"/>
      <c r="N127" s="262"/>
      <c r="O127" s="263"/>
      <c r="P127" s="264"/>
      <c r="Q127" s="265"/>
      <c r="R127" s="266"/>
      <c r="S127" s="267"/>
      <c r="T127" s="268"/>
      <c r="U127" s="268"/>
      <c r="V127" s="269"/>
      <c r="W127" s="270"/>
      <c r="X127" s="271"/>
      <c r="Y127" s="271"/>
      <c r="Z127" s="271"/>
      <c r="AA127" s="272"/>
      <c r="AB127" s="273">
        <f t="shared" si="1"/>
        <v>0</v>
      </c>
      <c r="AC127" s="274"/>
      <c r="AD127" s="274"/>
      <c r="AE127" s="274"/>
      <c r="AF127" s="274"/>
      <c r="AG127" s="274"/>
      <c r="AH127" s="275"/>
    </row>
    <row r="128" spans="1:34" ht="27" customHeight="1" x14ac:dyDescent="0.15">
      <c r="A128" s="256"/>
      <c r="B128" s="257"/>
      <c r="C128" s="258"/>
      <c r="D128" s="259"/>
      <c r="E128" s="260"/>
      <c r="F128" s="261"/>
      <c r="G128" s="262"/>
      <c r="H128" s="262"/>
      <c r="I128" s="262"/>
      <c r="J128" s="262"/>
      <c r="K128" s="262"/>
      <c r="L128" s="262"/>
      <c r="M128" s="262"/>
      <c r="N128" s="262"/>
      <c r="O128" s="263"/>
      <c r="P128" s="264"/>
      <c r="Q128" s="265"/>
      <c r="R128" s="266"/>
      <c r="S128" s="267"/>
      <c r="T128" s="268"/>
      <c r="U128" s="268"/>
      <c r="V128" s="269"/>
      <c r="W128" s="270"/>
      <c r="X128" s="271"/>
      <c r="Y128" s="271"/>
      <c r="Z128" s="271"/>
      <c r="AA128" s="272"/>
      <c r="AB128" s="273">
        <f t="shared" si="1"/>
        <v>0</v>
      </c>
      <c r="AC128" s="274"/>
      <c r="AD128" s="274"/>
      <c r="AE128" s="274"/>
      <c r="AF128" s="274"/>
      <c r="AG128" s="274"/>
      <c r="AH128" s="275"/>
    </row>
    <row r="129" spans="1:34" ht="27" customHeight="1" x14ac:dyDescent="0.15">
      <c r="A129" s="256"/>
      <c r="B129" s="257"/>
      <c r="C129" s="258"/>
      <c r="D129" s="259"/>
      <c r="E129" s="260"/>
      <c r="F129" s="261"/>
      <c r="G129" s="262"/>
      <c r="H129" s="262"/>
      <c r="I129" s="262"/>
      <c r="J129" s="262"/>
      <c r="K129" s="262"/>
      <c r="L129" s="262"/>
      <c r="M129" s="262"/>
      <c r="N129" s="262"/>
      <c r="O129" s="263"/>
      <c r="P129" s="264"/>
      <c r="Q129" s="265"/>
      <c r="R129" s="266"/>
      <c r="S129" s="267"/>
      <c r="T129" s="268"/>
      <c r="U129" s="268"/>
      <c r="V129" s="269"/>
      <c r="W129" s="270"/>
      <c r="X129" s="271"/>
      <c r="Y129" s="271"/>
      <c r="Z129" s="271"/>
      <c r="AA129" s="272"/>
      <c r="AB129" s="273">
        <f t="shared" si="1"/>
        <v>0</v>
      </c>
      <c r="AC129" s="274"/>
      <c r="AD129" s="274"/>
      <c r="AE129" s="274"/>
      <c r="AF129" s="274"/>
      <c r="AG129" s="274"/>
      <c r="AH129" s="275"/>
    </row>
    <row r="130" spans="1:34" ht="27" customHeight="1" x14ac:dyDescent="0.15">
      <c r="A130" s="256"/>
      <c r="B130" s="257"/>
      <c r="C130" s="258"/>
      <c r="D130" s="259"/>
      <c r="E130" s="260"/>
      <c r="F130" s="261"/>
      <c r="G130" s="262"/>
      <c r="H130" s="262"/>
      <c r="I130" s="262"/>
      <c r="J130" s="262"/>
      <c r="K130" s="262"/>
      <c r="L130" s="262"/>
      <c r="M130" s="262"/>
      <c r="N130" s="262"/>
      <c r="O130" s="263"/>
      <c r="P130" s="264"/>
      <c r="Q130" s="265"/>
      <c r="R130" s="266"/>
      <c r="S130" s="267"/>
      <c r="T130" s="268"/>
      <c r="U130" s="268"/>
      <c r="V130" s="269"/>
      <c r="W130" s="270"/>
      <c r="X130" s="271"/>
      <c r="Y130" s="271"/>
      <c r="Z130" s="271"/>
      <c r="AA130" s="272"/>
      <c r="AB130" s="273">
        <f t="shared" si="1"/>
        <v>0</v>
      </c>
      <c r="AC130" s="274"/>
      <c r="AD130" s="274"/>
      <c r="AE130" s="274"/>
      <c r="AF130" s="274"/>
      <c r="AG130" s="274"/>
      <c r="AH130" s="275"/>
    </row>
    <row r="131" spans="1:34" ht="27" customHeight="1" x14ac:dyDescent="0.15">
      <c r="A131" s="256"/>
      <c r="B131" s="257"/>
      <c r="C131" s="258"/>
      <c r="D131" s="259"/>
      <c r="E131" s="260"/>
      <c r="F131" s="261"/>
      <c r="G131" s="262"/>
      <c r="H131" s="262"/>
      <c r="I131" s="262"/>
      <c r="J131" s="262"/>
      <c r="K131" s="262"/>
      <c r="L131" s="262"/>
      <c r="M131" s="262"/>
      <c r="N131" s="262"/>
      <c r="O131" s="263"/>
      <c r="P131" s="264"/>
      <c r="Q131" s="265"/>
      <c r="R131" s="266"/>
      <c r="S131" s="267"/>
      <c r="T131" s="268"/>
      <c r="U131" s="268"/>
      <c r="V131" s="269"/>
      <c r="W131" s="270"/>
      <c r="X131" s="271"/>
      <c r="Y131" s="271"/>
      <c r="Z131" s="271"/>
      <c r="AA131" s="272"/>
      <c r="AB131" s="273">
        <f t="shared" si="1"/>
        <v>0</v>
      </c>
      <c r="AC131" s="274"/>
      <c r="AD131" s="274"/>
      <c r="AE131" s="274"/>
      <c r="AF131" s="274"/>
      <c r="AG131" s="274"/>
      <c r="AH131" s="275"/>
    </row>
    <row r="132" spans="1:34" ht="27" customHeight="1" x14ac:dyDescent="0.15">
      <c r="A132" s="256"/>
      <c r="B132" s="257"/>
      <c r="C132" s="258"/>
      <c r="D132" s="259"/>
      <c r="E132" s="260"/>
      <c r="F132" s="261"/>
      <c r="G132" s="262"/>
      <c r="H132" s="262"/>
      <c r="I132" s="262"/>
      <c r="J132" s="262"/>
      <c r="K132" s="262"/>
      <c r="L132" s="262"/>
      <c r="M132" s="262"/>
      <c r="N132" s="262"/>
      <c r="O132" s="263"/>
      <c r="P132" s="264"/>
      <c r="Q132" s="265"/>
      <c r="R132" s="266"/>
      <c r="S132" s="267"/>
      <c r="T132" s="268"/>
      <c r="U132" s="268"/>
      <c r="V132" s="269"/>
      <c r="W132" s="270"/>
      <c r="X132" s="271"/>
      <c r="Y132" s="271"/>
      <c r="Z132" s="271"/>
      <c r="AA132" s="272"/>
      <c r="AB132" s="273">
        <f t="shared" si="1"/>
        <v>0</v>
      </c>
      <c r="AC132" s="274"/>
      <c r="AD132" s="274"/>
      <c r="AE132" s="274"/>
      <c r="AF132" s="274"/>
      <c r="AG132" s="274"/>
      <c r="AH132" s="275"/>
    </row>
    <row r="133" spans="1:34" ht="27" customHeight="1" x14ac:dyDescent="0.15">
      <c r="A133" s="256"/>
      <c r="B133" s="257"/>
      <c r="C133" s="258"/>
      <c r="D133" s="259"/>
      <c r="E133" s="260"/>
      <c r="F133" s="261"/>
      <c r="G133" s="262"/>
      <c r="H133" s="262"/>
      <c r="I133" s="262"/>
      <c r="J133" s="262"/>
      <c r="K133" s="262"/>
      <c r="L133" s="262"/>
      <c r="M133" s="262"/>
      <c r="N133" s="262"/>
      <c r="O133" s="263"/>
      <c r="P133" s="264"/>
      <c r="Q133" s="265"/>
      <c r="R133" s="266"/>
      <c r="S133" s="267"/>
      <c r="T133" s="268"/>
      <c r="U133" s="268"/>
      <c r="V133" s="269"/>
      <c r="W133" s="270"/>
      <c r="X133" s="271"/>
      <c r="Y133" s="271"/>
      <c r="Z133" s="271"/>
      <c r="AA133" s="272"/>
      <c r="AB133" s="273">
        <f t="shared" si="1"/>
        <v>0</v>
      </c>
      <c r="AC133" s="274"/>
      <c r="AD133" s="274"/>
      <c r="AE133" s="274"/>
      <c r="AF133" s="274"/>
      <c r="AG133" s="274"/>
      <c r="AH133" s="275"/>
    </row>
    <row r="134" spans="1:34" ht="27" customHeight="1" x14ac:dyDescent="0.15">
      <c r="A134" s="256"/>
      <c r="B134" s="257"/>
      <c r="C134" s="258"/>
      <c r="D134" s="259"/>
      <c r="E134" s="260"/>
      <c r="F134" s="261"/>
      <c r="G134" s="262"/>
      <c r="H134" s="262"/>
      <c r="I134" s="262"/>
      <c r="J134" s="262"/>
      <c r="K134" s="262"/>
      <c r="L134" s="262"/>
      <c r="M134" s="262"/>
      <c r="N134" s="262"/>
      <c r="O134" s="263"/>
      <c r="P134" s="264"/>
      <c r="Q134" s="265"/>
      <c r="R134" s="266"/>
      <c r="S134" s="267"/>
      <c r="T134" s="268"/>
      <c r="U134" s="268"/>
      <c r="V134" s="269"/>
      <c r="W134" s="270"/>
      <c r="X134" s="271"/>
      <c r="Y134" s="271"/>
      <c r="Z134" s="271"/>
      <c r="AA134" s="272"/>
      <c r="AB134" s="273">
        <f t="shared" si="1"/>
        <v>0</v>
      </c>
      <c r="AC134" s="274"/>
      <c r="AD134" s="274"/>
      <c r="AE134" s="274"/>
      <c r="AF134" s="274"/>
      <c r="AG134" s="274"/>
      <c r="AH134" s="275"/>
    </row>
    <row r="135" spans="1:34" ht="27" customHeight="1" x14ac:dyDescent="0.15">
      <c r="A135" s="256"/>
      <c r="B135" s="257"/>
      <c r="C135" s="258"/>
      <c r="D135" s="259"/>
      <c r="E135" s="260"/>
      <c r="F135" s="261"/>
      <c r="G135" s="262"/>
      <c r="H135" s="262"/>
      <c r="I135" s="262"/>
      <c r="J135" s="262"/>
      <c r="K135" s="262"/>
      <c r="L135" s="262"/>
      <c r="M135" s="262"/>
      <c r="N135" s="262"/>
      <c r="O135" s="263"/>
      <c r="P135" s="264"/>
      <c r="Q135" s="265"/>
      <c r="R135" s="266"/>
      <c r="S135" s="267"/>
      <c r="T135" s="268"/>
      <c r="U135" s="268"/>
      <c r="V135" s="269"/>
      <c r="W135" s="270"/>
      <c r="X135" s="271"/>
      <c r="Y135" s="271"/>
      <c r="Z135" s="271"/>
      <c r="AA135" s="272"/>
      <c r="AB135" s="273">
        <f t="shared" si="1"/>
        <v>0</v>
      </c>
      <c r="AC135" s="274"/>
      <c r="AD135" s="274"/>
      <c r="AE135" s="274"/>
      <c r="AF135" s="274"/>
      <c r="AG135" s="274"/>
      <c r="AH135" s="275"/>
    </row>
    <row r="136" spans="1:34" ht="27" customHeight="1" x14ac:dyDescent="0.15">
      <c r="A136" s="256"/>
      <c r="B136" s="257"/>
      <c r="C136" s="258"/>
      <c r="D136" s="259"/>
      <c r="E136" s="260"/>
      <c r="F136" s="261"/>
      <c r="G136" s="262"/>
      <c r="H136" s="262"/>
      <c r="I136" s="262"/>
      <c r="J136" s="262"/>
      <c r="K136" s="262"/>
      <c r="L136" s="262"/>
      <c r="M136" s="262"/>
      <c r="N136" s="262"/>
      <c r="O136" s="263"/>
      <c r="P136" s="264"/>
      <c r="Q136" s="265"/>
      <c r="R136" s="266"/>
      <c r="S136" s="267"/>
      <c r="T136" s="268"/>
      <c r="U136" s="268"/>
      <c r="V136" s="269"/>
      <c r="W136" s="270"/>
      <c r="X136" s="271"/>
      <c r="Y136" s="271"/>
      <c r="Z136" s="271"/>
      <c r="AA136" s="272"/>
      <c r="AB136" s="273">
        <f t="shared" si="1"/>
        <v>0</v>
      </c>
      <c r="AC136" s="274"/>
      <c r="AD136" s="274"/>
      <c r="AE136" s="274"/>
      <c r="AF136" s="274"/>
      <c r="AG136" s="274"/>
      <c r="AH136" s="275"/>
    </row>
    <row r="137" spans="1:34" ht="27" customHeight="1" x14ac:dyDescent="0.15">
      <c r="A137" s="256"/>
      <c r="B137" s="257"/>
      <c r="C137" s="258"/>
      <c r="D137" s="259"/>
      <c r="E137" s="260"/>
      <c r="F137" s="261"/>
      <c r="G137" s="262"/>
      <c r="H137" s="262"/>
      <c r="I137" s="262"/>
      <c r="J137" s="262"/>
      <c r="K137" s="262"/>
      <c r="L137" s="262"/>
      <c r="M137" s="262"/>
      <c r="N137" s="262"/>
      <c r="O137" s="263"/>
      <c r="P137" s="264"/>
      <c r="Q137" s="265"/>
      <c r="R137" s="266"/>
      <c r="S137" s="267"/>
      <c r="T137" s="268"/>
      <c r="U137" s="268"/>
      <c r="V137" s="269"/>
      <c r="W137" s="270"/>
      <c r="X137" s="271"/>
      <c r="Y137" s="271"/>
      <c r="Z137" s="271"/>
      <c r="AA137" s="272"/>
      <c r="AB137" s="273">
        <f t="shared" si="1"/>
        <v>0</v>
      </c>
      <c r="AC137" s="274"/>
      <c r="AD137" s="274"/>
      <c r="AE137" s="274"/>
      <c r="AF137" s="274"/>
      <c r="AG137" s="274"/>
      <c r="AH137" s="275"/>
    </row>
    <row r="138" spans="1:34" ht="27" customHeight="1" x14ac:dyDescent="0.15">
      <c r="A138" s="256"/>
      <c r="B138" s="257"/>
      <c r="C138" s="258"/>
      <c r="D138" s="259"/>
      <c r="E138" s="260"/>
      <c r="F138" s="261"/>
      <c r="G138" s="262"/>
      <c r="H138" s="262"/>
      <c r="I138" s="262"/>
      <c r="J138" s="262"/>
      <c r="K138" s="262"/>
      <c r="L138" s="262"/>
      <c r="M138" s="262"/>
      <c r="N138" s="262"/>
      <c r="O138" s="263"/>
      <c r="P138" s="264"/>
      <c r="Q138" s="265"/>
      <c r="R138" s="266"/>
      <c r="S138" s="267"/>
      <c r="T138" s="268"/>
      <c r="U138" s="268"/>
      <c r="V138" s="269"/>
      <c r="W138" s="270"/>
      <c r="X138" s="271"/>
      <c r="Y138" s="271"/>
      <c r="Z138" s="271"/>
      <c r="AA138" s="272"/>
      <c r="AB138" s="273">
        <f t="shared" si="1"/>
        <v>0</v>
      </c>
      <c r="AC138" s="274"/>
      <c r="AD138" s="274"/>
      <c r="AE138" s="274"/>
      <c r="AF138" s="274"/>
      <c r="AG138" s="274"/>
      <c r="AH138" s="275"/>
    </row>
    <row r="139" spans="1:34" ht="27" customHeight="1" x14ac:dyDescent="0.15">
      <c r="A139" s="256"/>
      <c r="B139" s="257"/>
      <c r="C139" s="258"/>
      <c r="D139" s="259"/>
      <c r="E139" s="260"/>
      <c r="F139" s="261"/>
      <c r="G139" s="262"/>
      <c r="H139" s="262"/>
      <c r="I139" s="262"/>
      <c r="J139" s="262"/>
      <c r="K139" s="262"/>
      <c r="L139" s="262"/>
      <c r="M139" s="262"/>
      <c r="N139" s="262"/>
      <c r="O139" s="263"/>
      <c r="P139" s="264"/>
      <c r="Q139" s="265"/>
      <c r="R139" s="266"/>
      <c r="S139" s="267"/>
      <c r="T139" s="268"/>
      <c r="U139" s="268"/>
      <c r="V139" s="269"/>
      <c r="W139" s="270"/>
      <c r="X139" s="271"/>
      <c r="Y139" s="271"/>
      <c r="Z139" s="271"/>
      <c r="AA139" s="272"/>
      <c r="AB139" s="273">
        <f t="shared" si="1"/>
        <v>0</v>
      </c>
      <c r="AC139" s="274"/>
      <c r="AD139" s="274"/>
      <c r="AE139" s="274"/>
      <c r="AF139" s="274"/>
      <c r="AG139" s="274"/>
      <c r="AH139" s="275"/>
    </row>
    <row r="140" spans="1:34" ht="27" customHeight="1" x14ac:dyDescent="0.15">
      <c r="A140" s="256"/>
      <c r="B140" s="257"/>
      <c r="C140" s="258"/>
      <c r="D140" s="259"/>
      <c r="E140" s="260"/>
      <c r="F140" s="261"/>
      <c r="G140" s="262"/>
      <c r="H140" s="262"/>
      <c r="I140" s="262"/>
      <c r="J140" s="262"/>
      <c r="K140" s="262"/>
      <c r="L140" s="262"/>
      <c r="M140" s="262"/>
      <c r="N140" s="262"/>
      <c r="O140" s="263"/>
      <c r="P140" s="264"/>
      <c r="Q140" s="265"/>
      <c r="R140" s="266"/>
      <c r="S140" s="267"/>
      <c r="T140" s="268"/>
      <c r="U140" s="268"/>
      <c r="V140" s="269"/>
      <c r="W140" s="270"/>
      <c r="X140" s="271"/>
      <c r="Y140" s="271"/>
      <c r="Z140" s="271"/>
      <c r="AA140" s="272"/>
      <c r="AB140" s="273">
        <f t="shared" si="1"/>
        <v>0</v>
      </c>
      <c r="AC140" s="274"/>
      <c r="AD140" s="274"/>
      <c r="AE140" s="274"/>
      <c r="AF140" s="274"/>
      <c r="AG140" s="274"/>
      <c r="AH140" s="275"/>
    </row>
    <row r="141" spans="1:34" ht="27" customHeight="1" x14ac:dyDescent="0.15">
      <c r="A141" s="256"/>
      <c r="B141" s="257"/>
      <c r="C141" s="258"/>
      <c r="D141" s="259"/>
      <c r="E141" s="260"/>
      <c r="F141" s="261"/>
      <c r="G141" s="262"/>
      <c r="H141" s="262"/>
      <c r="I141" s="262"/>
      <c r="J141" s="262"/>
      <c r="K141" s="262"/>
      <c r="L141" s="262"/>
      <c r="M141" s="262"/>
      <c r="N141" s="262"/>
      <c r="O141" s="263"/>
      <c r="P141" s="264"/>
      <c r="Q141" s="265"/>
      <c r="R141" s="266"/>
      <c r="S141" s="267"/>
      <c r="T141" s="268"/>
      <c r="U141" s="268"/>
      <c r="V141" s="269"/>
      <c r="W141" s="270"/>
      <c r="X141" s="271"/>
      <c r="Y141" s="271"/>
      <c r="Z141" s="271"/>
      <c r="AA141" s="272"/>
      <c r="AB141" s="273">
        <f t="shared" si="1"/>
        <v>0</v>
      </c>
      <c r="AC141" s="274"/>
      <c r="AD141" s="274"/>
      <c r="AE141" s="274"/>
      <c r="AF141" s="274"/>
      <c r="AG141" s="274"/>
      <c r="AH141" s="275"/>
    </row>
    <row r="142" spans="1:34" ht="27" customHeight="1" x14ac:dyDescent="0.15">
      <c r="A142" s="256"/>
      <c r="B142" s="257"/>
      <c r="C142" s="258"/>
      <c r="D142" s="259"/>
      <c r="E142" s="260"/>
      <c r="F142" s="261"/>
      <c r="G142" s="262"/>
      <c r="H142" s="262"/>
      <c r="I142" s="262"/>
      <c r="J142" s="262"/>
      <c r="K142" s="262"/>
      <c r="L142" s="262"/>
      <c r="M142" s="262"/>
      <c r="N142" s="262"/>
      <c r="O142" s="263"/>
      <c r="P142" s="264"/>
      <c r="Q142" s="265"/>
      <c r="R142" s="266"/>
      <c r="S142" s="267"/>
      <c r="T142" s="268"/>
      <c r="U142" s="268"/>
      <c r="V142" s="269"/>
      <c r="W142" s="270"/>
      <c r="X142" s="271"/>
      <c r="Y142" s="271"/>
      <c r="Z142" s="271"/>
      <c r="AA142" s="272"/>
      <c r="AB142" s="273">
        <f t="shared" si="1"/>
        <v>0</v>
      </c>
      <c r="AC142" s="274"/>
      <c r="AD142" s="274"/>
      <c r="AE142" s="274"/>
      <c r="AF142" s="274"/>
      <c r="AG142" s="274"/>
      <c r="AH142" s="275"/>
    </row>
    <row r="143" spans="1:34" ht="27" customHeight="1" x14ac:dyDescent="0.15">
      <c r="A143" s="256"/>
      <c r="B143" s="257"/>
      <c r="C143" s="258"/>
      <c r="D143" s="259"/>
      <c r="E143" s="260"/>
      <c r="F143" s="261"/>
      <c r="G143" s="262"/>
      <c r="H143" s="262"/>
      <c r="I143" s="262"/>
      <c r="J143" s="262"/>
      <c r="K143" s="262"/>
      <c r="L143" s="262"/>
      <c r="M143" s="262"/>
      <c r="N143" s="262"/>
      <c r="O143" s="263"/>
      <c r="P143" s="264"/>
      <c r="Q143" s="265"/>
      <c r="R143" s="266"/>
      <c r="S143" s="267"/>
      <c r="T143" s="268"/>
      <c r="U143" s="268"/>
      <c r="V143" s="269"/>
      <c r="W143" s="270"/>
      <c r="X143" s="271"/>
      <c r="Y143" s="271"/>
      <c r="Z143" s="271"/>
      <c r="AA143" s="272"/>
      <c r="AB143" s="273">
        <f t="shared" si="1"/>
        <v>0</v>
      </c>
      <c r="AC143" s="274"/>
      <c r="AD143" s="274"/>
      <c r="AE143" s="274"/>
      <c r="AF143" s="274"/>
      <c r="AG143" s="274"/>
      <c r="AH143" s="275"/>
    </row>
    <row r="144" spans="1:34" ht="27" customHeight="1" x14ac:dyDescent="0.15">
      <c r="A144" s="256"/>
      <c r="B144" s="257"/>
      <c r="C144" s="258"/>
      <c r="D144" s="259"/>
      <c r="E144" s="260"/>
      <c r="F144" s="261"/>
      <c r="G144" s="262"/>
      <c r="H144" s="262"/>
      <c r="I144" s="262"/>
      <c r="J144" s="262"/>
      <c r="K144" s="262"/>
      <c r="L144" s="262"/>
      <c r="M144" s="262"/>
      <c r="N144" s="262"/>
      <c r="O144" s="263"/>
      <c r="P144" s="264"/>
      <c r="Q144" s="265"/>
      <c r="R144" s="266"/>
      <c r="S144" s="267"/>
      <c r="T144" s="268"/>
      <c r="U144" s="268"/>
      <c r="V144" s="269"/>
      <c r="W144" s="270"/>
      <c r="X144" s="271"/>
      <c r="Y144" s="271"/>
      <c r="Z144" s="271"/>
      <c r="AA144" s="272"/>
      <c r="AB144" s="273">
        <f t="shared" si="1"/>
        <v>0</v>
      </c>
      <c r="AC144" s="274"/>
      <c r="AD144" s="274"/>
      <c r="AE144" s="274"/>
      <c r="AF144" s="274"/>
      <c r="AG144" s="274"/>
      <c r="AH144" s="275"/>
    </row>
    <row r="145" spans="1:34" ht="27" customHeight="1" x14ac:dyDescent="0.15">
      <c r="A145" s="256"/>
      <c r="B145" s="257"/>
      <c r="C145" s="258"/>
      <c r="D145" s="259"/>
      <c r="E145" s="260"/>
      <c r="F145" s="261"/>
      <c r="G145" s="262"/>
      <c r="H145" s="262"/>
      <c r="I145" s="262"/>
      <c r="J145" s="262"/>
      <c r="K145" s="262"/>
      <c r="L145" s="262"/>
      <c r="M145" s="262"/>
      <c r="N145" s="262"/>
      <c r="O145" s="263"/>
      <c r="P145" s="264"/>
      <c r="Q145" s="265"/>
      <c r="R145" s="266"/>
      <c r="S145" s="267"/>
      <c r="T145" s="268"/>
      <c r="U145" s="268"/>
      <c r="V145" s="269"/>
      <c r="W145" s="270"/>
      <c r="X145" s="271"/>
      <c r="Y145" s="271"/>
      <c r="Z145" s="271"/>
      <c r="AA145" s="272"/>
      <c r="AB145" s="273">
        <f t="shared" si="1"/>
        <v>0</v>
      </c>
      <c r="AC145" s="274"/>
      <c r="AD145" s="274"/>
      <c r="AE145" s="274"/>
      <c r="AF145" s="274"/>
      <c r="AG145" s="274"/>
      <c r="AH145" s="275"/>
    </row>
    <row r="146" spans="1:34" ht="27" customHeight="1" x14ac:dyDescent="0.15">
      <c r="A146" s="256"/>
      <c r="B146" s="257"/>
      <c r="C146" s="258"/>
      <c r="D146" s="259"/>
      <c r="E146" s="260"/>
      <c r="F146" s="261"/>
      <c r="G146" s="262"/>
      <c r="H146" s="262"/>
      <c r="I146" s="262"/>
      <c r="J146" s="262"/>
      <c r="K146" s="262"/>
      <c r="L146" s="262"/>
      <c r="M146" s="262"/>
      <c r="N146" s="262"/>
      <c r="O146" s="263"/>
      <c r="P146" s="264"/>
      <c r="Q146" s="265"/>
      <c r="R146" s="266"/>
      <c r="S146" s="267"/>
      <c r="T146" s="268"/>
      <c r="U146" s="268"/>
      <c r="V146" s="269"/>
      <c r="W146" s="270"/>
      <c r="X146" s="271"/>
      <c r="Y146" s="271"/>
      <c r="Z146" s="271"/>
      <c r="AA146" s="272"/>
      <c r="AB146" s="273">
        <f t="shared" si="1"/>
        <v>0</v>
      </c>
      <c r="AC146" s="274"/>
      <c r="AD146" s="274"/>
      <c r="AE146" s="274"/>
      <c r="AF146" s="274"/>
      <c r="AG146" s="274"/>
      <c r="AH146" s="275"/>
    </row>
    <row r="147" spans="1:34" ht="27" customHeight="1" x14ac:dyDescent="0.15">
      <c r="A147" s="256"/>
      <c r="B147" s="257"/>
      <c r="C147" s="258"/>
      <c r="D147" s="259"/>
      <c r="E147" s="260"/>
      <c r="F147" s="261"/>
      <c r="G147" s="262"/>
      <c r="H147" s="262"/>
      <c r="I147" s="262"/>
      <c r="J147" s="262"/>
      <c r="K147" s="262"/>
      <c r="L147" s="262"/>
      <c r="M147" s="262"/>
      <c r="N147" s="262"/>
      <c r="O147" s="263"/>
      <c r="P147" s="264"/>
      <c r="Q147" s="265"/>
      <c r="R147" s="266"/>
      <c r="S147" s="267"/>
      <c r="T147" s="268"/>
      <c r="U147" s="268"/>
      <c r="V147" s="269"/>
      <c r="W147" s="270"/>
      <c r="X147" s="271"/>
      <c r="Y147" s="271"/>
      <c r="Z147" s="271"/>
      <c r="AA147" s="272"/>
      <c r="AB147" s="273">
        <f t="shared" si="1"/>
        <v>0</v>
      </c>
      <c r="AC147" s="274"/>
      <c r="AD147" s="274"/>
      <c r="AE147" s="274"/>
      <c r="AF147" s="274"/>
      <c r="AG147" s="274"/>
      <c r="AH147" s="275"/>
    </row>
    <row r="148" spans="1:34" ht="27" customHeight="1" x14ac:dyDescent="0.15">
      <c r="A148" s="256"/>
      <c r="B148" s="257"/>
      <c r="C148" s="258"/>
      <c r="D148" s="259"/>
      <c r="E148" s="260"/>
      <c r="F148" s="261"/>
      <c r="G148" s="262"/>
      <c r="H148" s="262"/>
      <c r="I148" s="262"/>
      <c r="J148" s="262"/>
      <c r="K148" s="262"/>
      <c r="L148" s="262"/>
      <c r="M148" s="262"/>
      <c r="N148" s="262"/>
      <c r="O148" s="263"/>
      <c r="P148" s="264"/>
      <c r="Q148" s="265"/>
      <c r="R148" s="266"/>
      <c r="S148" s="267"/>
      <c r="T148" s="268"/>
      <c r="U148" s="268"/>
      <c r="V148" s="269"/>
      <c r="W148" s="270"/>
      <c r="X148" s="271"/>
      <c r="Y148" s="271"/>
      <c r="Z148" s="271"/>
      <c r="AA148" s="272"/>
      <c r="AB148" s="273">
        <f t="shared" si="1"/>
        <v>0</v>
      </c>
      <c r="AC148" s="274"/>
      <c r="AD148" s="274"/>
      <c r="AE148" s="274"/>
      <c r="AF148" s="274"/>
      <c r="AG148" s="274"/>
      <c r="AH148" s="275"/>
    </row>
    <row r="149" spans="1:34" ht="27" customHeight="1" x14ac:dyDescent="0.15">
      <c r="A149" s="256"/>
      <c r="B149" s="257"/>
      <c r="C149" s="258"/>
      <c r="D149" s="259"/>
      <c r="E149" s="260"/>
      <c r="F149" s="261"/>
      <c r="G149" s="262"/>
      <c r="H149" s="262"/>
      <c r="I149" s="262"/>
      <c r="J149" s="262"/>
      <c r="K149" s="262"/>
      <c r="L149" s="262"/>
      <c r="M149" s="262"/>
      <c r="N149" s="262"/>
      <c r="O149" s="263"/>
      <c r="P149" s="264"/>
      <c r="Q149" s="265"/>
      <c r="R149" s="266"/>
      <c r="S149" s="267"/>
      <c r="T149" s="268"/>
      <c r="U149" s="268"/>
      <c r="V149" s="269"/>
      <c r="W149" s="270"/>
      <c r="X149" s="271"/>
      <c r="Y149" s="271"/>
      <c r="Z149" s="271"/>
      <c r="AA149" s="272"/>
      <c r="AB149" s="273">
        <f t="shared" ref="AB149:AB158" si="2">W149*S149</f>
        <v>0</v>
      </c>
      <c r="AC149" s="274"/>
      <c r="AD149" s="274"/>
      <c r="AE149" s="274"/>
      <c r="AF149" s="274"/>
      <c r="AG149" s="274"/>
      <c r="AH149" s="275"/>
    </row>
    <row r="150" spans="1:34" ht="27" customHeight="1" x14ac:dyDescent="0.15">
      <c r="A150" s="256"/>
      <c r="B150" s="257"/>
      <c r="C150" s="258"/>
      <c r="D150" s="259"/>
      <c r="E150" s="260"/>
      <c r="F150" s="261"/>
      <c r="G150" s="262"/>
      <c r="H150" s="262"/>
      <c r="I150" s="262"/>
      <c r="J150" s="262"/>
      <c r="K150" s="262"/>
      <c r="L150" s="262"/>
      <c r="M150" s="262"/>
      <c r="N150" s="262"/>
      <c r="O150" s="263"/>
      <c r="P150" s="264"/>
      <c r="Q150" s="265"/>
      <c r="R150" s="266"/>
      <c r="S150" s="267"/>
      <c r="T150" s="268"/>
      <c r="U150" s="268"/>
      <c r="V150" s="269"/>
      <c r="W150" s="270"/>
      <c r="X150" s="271"/>
      <c r="Y150" s="271"/>
      <c r="Z150" s="271"/>
      <c r="AA150" s="272"/>
      <c r="AB150" s="273">
        <f t="shared" si="2"/>
        <v>0</v>
      </c>
      <c r="AC150" s="274"/>
      <c r="AD150" s="274"/>
      <c r="AE150" s="274"/>
      <c r="AF150" s="274"/>
      <c r="AG150" s="274"/>
      <c r="AH150" s="275"/>
    </row>
    <row r="151" spans="1:34" ht="27" customHeight="1" x14ac:dyDescent="0.15">
      <c r="A151" s="256"/>
      <c r="B151" s="257"/>
      <c r="C151" s="258"/>
      <c r="D151" s="259"/>
      <c r="E151" s="260"/>
      <c r="F151" s="261"/>
      <c r="G151" s="262"/>
      <c r="H151" s="262"/>
      <c r="I151" s="262"/>
      <c r="J151" s="262"/>
      <c r="K151" s="262"/>
      <c r="L151" s="262"/>
      <c r="M151" s="262"/>
      <c r="N151" s="262"/>
      <c r="O151" s="263"/>
      <c r="P151" s="264"/>
      <c r="Q151" s="265"/>
      <c r="R151" s="266"/>
      <c r="S151" s="267"/>
      <c r="T151" s="268"/>
      <c r="U151" s="268"/>
      <c r="V151" s="269"/>
      <c r="W151" s="270"/>
      <c r="X151" s="271"/>
      <c r="Y151" s="271"/>
      <c r="Z151" s="271"/>
      <c r="AA151" s="272"/>
      <c r="AB151" s="273">
        <f t="shared" si="2"/>
        <v>0</v>
      </c>
      <c r="AC151" s="274"/>
      <c r="AD151" s="274"/>
      <c r="AE151" s="274"/>
      <c r="AF151" s="274"/>
      <c r="AG151" s="274"/>
      <c r="AH151" s="275"/>
    </row>
    <row r="152" spans="1:34" ht="27" customHeight="1" x14ac:dyDescent="0.15">
      <c r="A152" s="256"/>
      <c r="B152" s="257"/>
      <c r="C152" s="258"/>
      <c r="D152" s="259"/>
      <c r="E152" s="260"/>
      <c r="F152" s="261"/>
      <c r="G152" s="262"/>
      <c r="H152" s="262"/>
      <c r="I152" s="262"/>
      <c r="J152" s="262"/>
      <c r="K152" s="262"/>
      <c r="L152" s="262"/>
      <c r="M152" s="262"/>
      <c r="N152" s="262"/>
      <c r="O152" s="263"/>
      <c r="P152" s="264"/>
      <c r="Q152" s="265"/>
      <c r="R152" s="266"/>
      <c r="S152" s="267"/>
      <c r="T152" s="268"/>
      <c r="U152" s="268"/>
      <c r="V152" s="269"/>
      <c r="W152" s="270"/>
      <c r="X152" s="271"/>
      <c r="Y152" s="271"/>
      <c r="Z152" s="271"/>
      <c r="AA152" s="272"/>
      <c r="AB152" s="273">
        <f t="shared" si="2"/>
        <v>0</v>
      </c>
      <c r="AC152" s="274"/>
      <c r="AD152" s="274"/>
      <c r="AE152" s="274"/>
      <c r="AF152" s="274"/>
      <c r="AG152" s="274"/>
      <c r="AH152" s="275"/>
    </row>
    <row r="153" spans="1:34" ht="27" customHeight="1" x14ac:dyDescent="0.15">
      <c r="A153" s="256"/>
      <c r="B153" s="257"/>
      <c r="C153" s="258"/>
      <c r="D153" s="259"/>
      <c r="E153" s="260"/>
      <c r="F153" s="261"/>
      <c r="G153" s="262"/>
      <c r="H153" s="262"/>
      <c r="I153" s="262"/>
      <c r="J153" s="262"/>
      <c r="K153" s="262"/>
      <c r="L153" s="262"/>
      <c r="M153" s="262"/>
      <c r="N153" s="262"/>
      <c r="O153" s="263"/>
      <c r="P153" s="264"/>
      <c r="Q153" s="265"/>
      <c r="R153" s="266"/>
      <c r="S153" s="267"/>
      <c r="T153" s="268"/>
      <c r="U153" s="268"/>
      <c r="V153" s="269"/>
      <c r="W153" s="270"/>
      <c r="X153" s="271"/>
      <c r="Y153" s="271"/>
      <c r="Z153" s="271"/>
      <c r="AA153" s="272"/>
      <c r="AB153" s="273">
        <f t="shared" si="2"/>
        <v>0</v>
      </c>
      <c r="AC153" s="274"/>
      <c r="AD153" s="274"/>
      <c r="AE153" s="274"/>
      <c r="AF153" s="274"/>
      <c r="AG153" s="274"/>
      <c r="AH153" s="275"/>
    </row>
    <row r="154" spans="1:34" ht="27" customHeight="1" x14ac:dyDescent="0.15">
      <c r="A154" s="256"/>
      <c r="B154" s="257"/>
      <c r="C154" s="258"/>
      <c r="D154" s="259"/>
      <c r="E154" s="260"/>
      <c r="F154" s="261"/>
      <c r="G154" s="262"/>
      <c r="H154" s="262"/>
      <c r="I154" s="262"/>
      <c r="J154" s="262"/>
      <c r="K154" s="262"/>
      <c r="L154" s="262"/>
      <c r="M154" s="262"/>
      <c r="N154" s="262"/>
      <c r="O154" s="263"/>
      <c r="P154" s="264"/>
      <c r="Q154" s="265"/>
      <c r="R154" s="266"/>
      <c r="S154" s="267"/>
      <c r="T154" s="268"/>
      <c r="U154" s="268"/>
      <c r="V154" s="269"/>
      <c r="W154" s="270"/>
      <c r="X154" s="271"/>
      <c r="Y154" s="271"/>
      <c r="Z154" s="271"/>
      <c r="AA154" s="272"/>
      <c r="AB154" s="273">
        <f t="shared" si="2"/>
        <v>0</v>
      </c>
      <c r="AC154" s="274"/>
      <c r="AD154" s="274"/>
      <c r="AE154" s="274"/>
      <c r="AF154" s="274"/>
      <c r="AG154" s="274"/>
      <c r="AH154" s="275"/>
    </row>
    <row r="155" spans="1:34" ht="27" customHeight="1" x14ac:dyDescent="0.15">
      <c r="A155" s="256"/>
      <c r="B155" s="257"/>
      <c r="C155" s="258"/>
      <c r="D155" s="259"/>
      <c r="E155" s="260"/>
      <c r="F155" s="261"/>
      <c r="G155" s="262"/>
      <c r="H155" s="262"/>
      <c r="I155" s="262"/>
      <c r="J155" s="262"/>
      <c r="K155" s="262"/>
      <c r="L155" s="262"/>
      <c r="M155" s="262"/>
      <c r="N155" s="262"/>
      <c r="O155" s="263"/>
      <c r="P155" s="264"/>
      <c r="Q155" s="265"/>
      <c r="R155" s="266"/>
      <c r="S155" s="267"/>
      <c r="T155" s="268"/>
      <c r="U155" s="268"/>
      <c r="V155" s="269"/>
      <c r="W155" s="270"/>
      <c r="X155" s="271"/>
      <c r="Y155" s="271"/>
      <c r="Z155" s="271"/>
      <c r="AA155" s="272"/>
      <c r="AB155" s="273">
        <f t="shared" si="2"/>
        <v>0</v>
      </c>
      <c r="AC155" s="274"/>
      <c r="AD155" s="274"/>
      <c r="AE155" s="274"/>
      <c r="AF155" s="274"/>
      <c r="AG155" s="274"/>
      <c r="AH155" s="275"/>
    </row>
    <row r="156" spans="1:34" ht="27" customHeight="1" x14ac:dyDescent="0.15">
      <c r="A156" s="256"/>
      <c r="B156" s="257"/>
      <c r="C156" s="258"/>
      <c r="D156" s="259"/>
      <c r="E156" s="260"/>
      <c r="F156" s="261"/>
      <c r="G156" s="262"/>
      <c r="H156" s="262"/>
      <c r="I156" s="262"/>
      <c r="J156" s="262"/>
      <c r="K156" s="262"/>
      <c r="L156" s="262"/>
      <c r="M156" s="262"/>
      <c r="N156" s="262"/>
      <c r="O156" s="263"/>
      <c r="P156" s="264"/>
      <c r="Q156" s="265"/>
      <c r="R156" s="266"/>
      <c r="S156" s="267"/>
      <c r="T156" s="268"/>
      <c r="U156" s="268"/>
      <c r="V156" s="269"/>
      <c r="W156" s="270"/>
      <c r="X156" s="271"/>
      <c r="Y156" s="271"/>
      <c r="Z156" s="271"/>
      <c r="AA156" s="272"/>
      <c r="AB156" s="273">
        <f t="shared" si="2"/>
        <v>0</v>
      </c>
      <c r="AC156" s="274"/>
      <c r="AD156" s="274"/>
      <c r="AE156" s="274"/>
      <c r="AF156" s="274"/>
      <c r="AG156" s="274"/>
      <c r="AH156" s="275"/>
    </row>
    <row r="157" spans="1:34" ht="27" customHeight="1" x14ac:dyDescent="0.15">
      <c r="A157" s="256"/>
      <c r="B157" s="257"/>
      <c r="C157" s="258"/>
      <c r="D157" s="259"/>
      <c r="E157" s="260"/>
      <c r="F157" s="261"/>
      <c r="G157" s="262"/>
      <c r="H157" s="262"/>
      <c r="I157" s="262"/>
      <c r="J157" s="262"/>
      <c r="K157" s="262"/>
      <c r="L157" s="262"/>
      <c r="M157" s="262"/>
      <c r="N157" s="262"/>
      <c r="O157" s="263"/>
      <c r="P157" s="264"/>
      <c r="Q157" s="265"/>
      <c r="R157" s="266"/>
      <c r="S157" s="267"/>
      <c r="T157" s="268"/>
      <c r="U157" s="268"/>
      <c r="V157" s="269"/>
      <c r="W157" s="270"/>
      <c r="X157" s="271"/>
      <c r="Y157" s="271"/>
      <c r="Z157" s="271"/>
      <c r="AA157" s="272"/>
      <c r="AB157" s="273">
        <f t="shared" si="2"/>
        <v>0</v>
      </c>
      <c r="AC157" s="274"/>
      <c r="AD157" s="274"/>
      <c r="AE157" s="274"/>
      <c r="AF157" s="274"/>
      <c r="AG157" s="274"/>
      <c r="AH157" s="275"/>
    </row>
    <row r="158" spans="1:34" ht="27" customHeight="1" x14ac:dyDescent="0.15">
      <c r="A158" s="256"/>
      <c r="B158" s="257"/>
      <c r="C158" s="258"/>
      <c r="D158" s="259"/>
      <c r="E158" s="260"/>
      <c r="F158" s="261"/>
      <c r="G158" s="262"/>
      <c r="H158" s="262"/>
      <c r="I158" s="262"/>
      <c r="J158" s="262"/>
      <c r="K158" s="262"/>
      <c r="L158" s="262"/>
      <c r="M158" s="262"/>
      <c r="N158" s="262"/>
      <c r="O158" s="263"/>
      <c r="P158" s="264"/>
      <c r="Q158" s="265"/>
      <c r="R158" s="266"/>
      <c r="S158" s="267"/>
      <c r="T158" s="268"/>
      <c r="U158" s="268"/>
      <c r="V158" s="269"/>
      <c r="W158" s="270"/>
      <c r="X158" s="271"/>
      <c r="Y158" s="271"/>
      <c r="Z158" s="271"/>
      <c r="AA158" s="272"/>
      <c r="AB158" s="273">
        <f t="shared" si="2"/>
        <v>0</v>
      </c>
      <c r="AC158" s="274"/>
      <c r="AD158" s="274"/>
      <c r="AE158" s="274"/>
      <c r="AF158" s="274"/>
      <c r="AG158" s="274"/>
      <c r="AH158" s="275"/>
    </row>
  </sheetData>
  <sheetProtection password="D0ED" sheet="1" objects="1" scenarios="1" selectLockedCells="1"/>
  <mergeCells count="1028">
    <mergeCell ref="B2:E2"/>
    <mergeCell ref="F2:I2"/>
    <mergeCell ref="K2:P2"/>
    <mergeCell ref="R2:U2"/>
    <mergeCell ref="V2:Y2"/>
    <mergeCell ref="Z2:AG2"/>
    <mergeCell ref="Z6:AC7"/>
    <mergeCell ref="AD6:AG7"/>
    <mergeCell ref="Y9:AF9"/>
    <mergeCell ref="AG9:AH9"/>
    <mergeCell ref="B6:E7"/>
    <mergeCell ref="F6:I7"/>
    <mergeCell ref="J6:M7"/>
    <mergeCell ref="N6:Q7"/>
    <mergeCell ref="R6:U7"/>
    <mergeCell ref="V6:Y7"/>
    <mergeCell ref="B5:M5"/>
    <mergeCell ref="N5:Q5"/>
    <mergeCell ref="R5:U5"/>
    <mergeCell ref="V5:Y5"/>
    <mergeCell ref="Z5:AC5"/>
    <mergeCell ref="AD5:AG5"/>
    <mergeCell ref="B3:E3"/>
    <mergeCell ref="F3:N3"/>
    <mergeCell ref="O3:U3"/>
    <mergeCell ref="V3:Y4"/>
    <mergeCell ref="Z3:AC4"/>
    <mergeCell ref="AD3:AG4"/>
    <mergeCell ref="B4:U4"/>
    <mergeCell ref="X18:AH18"/>
    <mergeCell ref="A19:C19"/>
    <mergeCell ref="D19:E19"/>
    <mergeCell ref="F19:O19"/>
    <mergeCell ref="P19:R19"/>
    <mergeCell ref="S19:V19"/>
    <mergeCell ref="W19:AA19"/>
    <mergeCell ref="AB19:AH19"/>
    <mergeCell ref="A14:C15"/>
    <mergeCell ref="D14:D15"/>
    <mergeCell ref="E14:O15"/>
    <mergeCell ref="Q14:Y15"/>
    <mergeCell ref="Z14:AH15"/>
    <mergeCell ref="A17:AH17"/>
    <mergeCell ref="T11:AH11"/>
    <mergeCell ref="A12:C13"/>
    <mergeCell ref="D12:D13"/>
    <mergeCell ref="E12:O13"/>
    <mergeCell ref="Q12:R12"/>
    <mergeCell ref="T12:AH12"/>
    <mergeCell ref="A10:C11"/>
    <mergeCell ref="D10:D11"/>
    <mergeCell ref="E10:O11"/>
    <mergeCell ref="Q10:R10"/>
    <mergeCell ref="T10:AH10"/>
    <mergeCell ref="Q11:R11"/>
    <mergeCell ref="AB22:AH22"/>
    <mergeCell ref="A23:C23"/>
    <mergeCell ref="D23:E23"/>
    <mergeCell ref="F23:O23"/>
    <mergeCell ref="P23:R23"/>
    <mergeCell ref="S23:V23"/>
    <mergeCell ref="W23:AA23"/>
    <mergeCell ref="AB23:AH23"/>
    <mergeCell ref="A22:C22"/>
    <mergeCell ref="D22:E22"/>
    <mergeCell ref="F22:O22"/>
    <mergeCell ref="P22:R22"/>
    <mergeCell ref="S22:V22"/>
    <mergeCell ref="W22:AA22"/>
    <mergeCell ref="AB20:AH20"/>
    <mergeCell ref="A21:C21"/>
    <mergeCell ref="D21:E21"/>
    <mergeCell ref="F21:O21"/>
    <mergeCell ref="P21:R21"/>
    <mergeCell ref="S21:V21"/>
    <mergeCell ref="W21:AA21"/>
    <mergeCell ref="AB21:AH21"/>
    <mergeCell ref="A20:C20"/>
    <mergeCell ref="D20:E20"/>
    <mergeCell ref="F20:O20"/>
    <mergeCell ref="P20:R20"/>
    <mergeCell ref="S20:V20"/>
    <mergeCell ref="W20:AA20"/>
    <mergeCell ref="AB26:AH26"/>
    <mergeCell ref="A27:C27"/>
    <mergeCell ref="D27:E27"/>
    <mergeCell ref="F27:O27"/>
    <mergeCell ref="P27:R27"/>
    <mergeCell ref="S27:V27"/>
    <mergeCell ref="W27:AA27"/>
    <mergeCell ref="AB27:AH27"/>
    <mergeCell ref="A26:C26"/>
    <mergeCell ref="D26:E26"/>
    <mergeCell ref="F26:O26"/>
    <mergeCell ref="P26:R26"/>
    <mergeCell ref="S26:V26"/>
    <mergeCell ref="W26:AA26"/>
    <mergeCell ref="AB24:AH24"/>
    <mergeCell ref="A25:C25"/>
    <mergeCell ref="D25:E25"/>
    <mergeCell ref="F25:O25"/>
    <mergeCell ref="P25:R25"/>
    <mergeCell ref="S25:V25"/>
    <mergeCell ref="W25:AA25"/>
    <mergeCell ref="AB25:AH25"/>
    <mergeCell ref="A24:C24"/>
    <mergeCell ref="D24:E24"/>
    <mergeCell ref="F24:O24"/>
    <mergeCell ref="P24:R24"/>
    <mergeCell ref="S24:V24"/>
    <mergeCell ref="W24:AA24"/>
    <mergeCell ref="AB30:AH30"/>
    <mergeCell ref="A31:C31"/>
    <mergeCell ref="D31:E31"/>
    <mergeCell ref="F31:O31"/>
    <mergeCell ref="P31:R31"/>
    <mergeCell ref="S31:V31"/>
    <mergeCell ref="W31:AA31"/>
    <mergeCell ref="AB31:AH31"/>
    <mergeCell ref="A30:C30"/>
    <mergeCell ref="D30:E30"/>
    <mergeCell ref="F30:O30"/>
    <mergeCell ref="P30:R30"/>
    <mergeCell ref="S30:V30"/>
    <mergeCell ref="W30:AA30"/>
    <mergeCell ref="AB28:AH28"/>
    <mergeCell ref="A29:C29"/>
    <mergeCell ref="D29:E29"/>
    <mergeCell ref="F29:O29"/>
    <mergeCell ref="P29:R29"/>
    <mergeCell ref="S29:V29"/>
    <mergeCell ref="W29:AA29"/>
    <mergeCell ref="AB29:AH29"/>
    <mergeCell ref="A28:C28"/>
    <mergeCell ref="D28:E28"/>
    <mergeCell ref="F28:O28"/>
    <mergeCell ref="P28:R28"/>
    <mergeCell ref="S28:V28"/>
    <mergeCell ref="W28:AA28"/>
    <mergeCell ref="AB34:AH34"/>
    <mergeCell ref="A35:C35"/>
    <mergeCell ref="D35:E35"/>
    <mergeCell ref="F35:O35"/>
    <mergeCell ref="P35:R35"/>
    <mergeCell ref="S35:V35"/>
    <mergeCell ref="W35:AA35"/>
    <mergeCell ref="AB35:AH35"/>
    <mergeCell ref="A34:C34"/>
    <mergeCell ref="D34:E34"/>
    <mergeCell ref="F34:O34"/>
    <mergeCell ref="P34:R34"/>
    <mergeCell ref="S34:V34"/>
    <mergeCell ref="W34:AA34"/>
    <mergeCell ref="AB32:AH32"/>
    <mergeCell ref="A33:C33"/>
    <mergeCell ref="D33:E33"/>
    <mergeCell ref="F33:O33"/>
    <mergeCell ref="P33:R33"/>
    <mergeCell ref="S33:V33"/>
    <mergeCell ref="W33:AA33"/>
    <mergeCell ref="AB33:AH33"/>
    <mergeCell ref="A32:C32"/>
    <mergeCell ref="D32:E32"/>
    <mergeCell ref="F32:O32"/>
    <mergeCell ref="P32:R32"/>
    <mergeCell ref="S32:V32"/>
    <mergeCell ref="W32:AA32"/>
    <mergeCell ref="AB38:AH38"/>
    <mergeCell ref="A39:C39"/>
    <mergeCell ref="D39:E39"/>
    <mergeCell ref="F39:O39"/>
    <mergeCell ref="P39:R39"/>
    <mergeCell ref="S39:V39"/>
    <mergeCell ref="W39:AA39"/>
    <mergeCell ref="AB39:AH39"/>
    <mergeCell ref="A38:C38"/>
    <mergeCell ref="D38:E38"/>
    <mergeCell ref="F38:O38"/>
    <mergeCell ref="P38:R38"/>
    <mergeCell ref="S38:V38"/>
    <mergeCell ref="W38:AA38"/>
    <mergeCell ref="AB36:AH36"/>
    <mergeCell ref="A37:C37"/>
    <mergeCell ref="D37:E37"/>
    <mergeCell ref="F37:O37"/>
    <mergeCell ref="P37:R37"/>
    <mergeCell ref="S37:V37"/>
    <mergeCell ref="W37:AA37"/>
    <mergeCell ref="AB37:AH37"/>
    <mergeCell ref="A36:C36"/>
    <mergeCell ref="D36:E36"/>
    <mergeCell ref="F36:O36"/>
    <mergeCell ref="P36:R36"/>
    <mergeCell ref="S36:V36"/>
    <mergeCell ref="W36:AA36"/>
    <mergeCell ref="AB42:AH42"/>
    <mergeCell ref="A43:C43"/>
    <mergeCell ref="D43:E43"/>
    <mergeCell ref="F43:O43"/>
    <mergeCell ref="P43:R43"/>
    <mergeCell ref="S43:V43"/>
    <mergeCell ref="W43:AA43"/>
    <mergeCell ref="AB43:AH43"/>
    <mergeCell ref="A42:C42"/>
    <mergeCell ref="D42:E42"/>
    <mergeCell ref="F42:O42"/>
    <mergeCell ref="P42:R42"/>
    <mergeCell ref="S42:V42"/>
    <mergeCell ref="W42:AA42"/>
    <mergeCell ref="AB40:AH40"/>
    <mergeCell ref="A41:C41"/>
    <mergeCell ref="D41:E41"/>
    <mergeCell ref="F41:O41"/>
    <mergeCell ref="P41:R41"/>
    <mergeCell ref="S41:V41"/>
    <mergeCell ref="W41:AA41"/>
    <mergeCell ref="AB41:AH41"/>
    <mergeCell ref="A40:C40"/>
    <mergeCell ref="D40:E40"/>
    <mergeCell ref="F40:O40"/>
    <mergeCell ref="P40:R40"/>
    <mergeCell ref="S40:V40"/>
    <mergeCell ref="W40:AA40"/>
    <mergeCell ref="AB46:AH46"/>
    <mergeCell ref="A47:C47"/>
    <mergeCell ref="D47:E47"/>
    <mergeCell ref="F47:O47"/>
    <mergeCell ref="P47:R47"/>
    <mergeCell ref="S47:V47"/>
    <mergeCell ref="W47:AA47"/>
    <mergeCell ref="AB47:AH47"/>
    <mergeCell ref="A46:C46"/>
    <mergeCell ref="D46:E46"/>
    <mergeCell ref="F46:O46"/>
    <mergeCell ref="P46:R46"/>
    <mergeCell ref="S46:V46"/>
    <mergeCell ref="W46:AA46"/>
    <mergeCell ref="AB44:AH44"/>
    <mergeCell ref="A45:C45"/>
    <mergeCell ref="D45:E45"/>
    <mergeCell ref="F45:O45"/>
    <mergeCell ref="P45:R45"/>
    <mergeCell ref="S45:V45"/>
    <mergeCell ref="W45:AA45"/>
    <mergeCell ref="AB45:AH45"/>
    <mergeCell ref="A44:C44"/>
    <mergeCell ref="D44:E44"/>
    <mergeCell ref="F44:O44"/>
    <mergeCell ref="P44:R44"/>
    <mergeCell ref="S44:V44"/>
    <mergeCell ref="W44:AA44"/>
    <mergeCell ref="AB50:AH50"/>
    <mergeCell ref="A51:C51"/>
    <mergeCell ref="D51:E51"/>
    <mergeCell ref="F51:O51"/>
    <mergeCell ref="P51:R51"/>
    <mergeCell ref="S51:V51"/>
    <mergeCell ref="W51:AA51"/>
    <mergeCell ref="AB51:AH51"/>
    <mergeCell ref="A50:C50"/>
    <mergeCell ref="D50:E50"/>
    <mergeCell ref="F50:O50"/>
    <mergeCell ref="P50:R50"/>
    <mergeCell ref="S50:V50"/>
    <mergeCell ref="W50:AA50"/>
    <mergeCell ref="AB48:AH48"/>
    <mergeCell ref="A49:C49"/>
    <mergeCell ref="D49:E49"/>
    <mergeCell ref="F49:O49"/>
    <mergeCell ref="P49:R49"/>
    <mergeCell ref="S49:V49"/>
    <mergeCell ref="W49:AA49"/>
    <mergeCell ref="AB49:AH49"/>
    <mergeCell ref="A48:C48"/>
    <mergeCell ref="D48:E48"/>
    <mergeCell ref="F48:O48"/>
    <mergeCell ref="P48:R48"/>
    <mergeCell ref="S48:V48"/>
    <mergeCell ref="W48:AA48"/>
    <mergeCell ref="AB54:AH54"/>
    <mergeCell ref="A55:C55"/>
    <mergeCell ref="D55:E55"/>
    <mergeCell ref="F55:O55"/>
    <mergeCell ref="P55:R55"/>
    <mergeCell ref="S55:V55"/>
    <mergeCell ref="W55:AA55"/>
    <mergeCell ref="AB55:AH55"/>
    <mergeCell ref="A54:C54"/>
    <mergeCell ref="D54:E54"/>
    <mergeCell ref="F54:O54"/>
    <mergeCell ref="P54:R54"/>
    <mergeCell ref="S54:V54"/>
    <mergeCell ref="W54:AA54"/>
    <mergeCell ref="AB52:AH52"/>
    <mergeCell ref="A53:C53"/>
    <mergeCell ref="D53:E53"/>
    <mergeCell ref="F53:O53"/>
    <mergeCell ref="P53:R53"/>
    <mergeCell ref="S53:V53"/>
    <mergeCell ref="W53:AA53"/>
    <mergeCell ref="AB53:AH53"/>
    <mergeCell ref="A52:C52"/>
    <mergeCell ref="D52:E52"/>
    <mergeCell ref="F52:O52"/>
    <mergeCell ref="P52:R52"/>
    <mergeCell ref="S52:V52"/>
    <mergeCell ref="W52:AA52"/>
    <mergeCell ref="AB58:AH58"/>
    <mergeCell ref="A59:C59"/>
    <mergeCell ref="D59:E59"/>
    <mergeCell ref="F59:O59"/>
    <mergeCell ref="P59:R59"/>
    <mergeCell ref="S59:V59"/>
    <mergeCell ref="W59:AA59"/>
    <mergeCell ref="AB59:AH59"/>
    <mergeCell ref="A58:C58"/>
    <mergeCell ref="D58:E58"/>
    <mergeCell ref="F58:O58"/>
    <mergeCell ref="P58:R58"/>
    <mergeCell ref="S58:V58"/>
    <mergeCell ref="W58:AA58"/>
    <mergeCell ref="AB56:AH56"/>
    <mergeCell ref="A57:C57"/>
    <mergeCell ref="D57:E57"/>
    <mergeCell ref="F57:O57"/>
    <mergeCell ref="P57:R57"/>
    <mergeCell ref="S57:V57"/>
    <mergeCell ref="W57:AA57"/>
    <mergeCell ref="AB57:AH57"/>
    <mergeCell ref="A56:C56"/>
    <mergeCell ref="D56:E56"/>
    <mergeCell ref="F56:O56"/>
    <mergeCell ref="P56:R56"/>
    <mergeCell ref="S56:V56"/>
    <mergeCell ref="W56:AA56"/>
    <mergeCell ref="AB62:AH62"/>
    <mergeCell ref="A63:C63"/>
    <mergeCell ref="D63:E63"/>
    <mergeCell ref="F63:O63"/>
    <mergeCell ref="P63:R63"/>
    <mergeCell ref="S63:V63"/>
    <mergeCell ref="W63:AA63"/>
    <mergeCell ref="AB63:AH63"/>
    <mergeCell ref="A62:C62"/>
    <mergeCell ref="D62:E62"/>
    <mergeCell ref="F62:O62"/>
    <mergeCell ref="P62:R62"/>
    <mergeCell ref="S62:V62"/>
    <mergeCell ref="W62:AA62"/>
    <mergeCell ref="AB60:AH60"/>
    <mergeCell ref="A61:C61"/>
    <mergeCell ref="D61:E61"/>
    <mergeCell ref="F61:O61"/>
    <mergeCell ref="P61:R61"/>
    <mergeCell ref="S61:V61"/>
    <mergeCell ref="W61:AA61"/>
    <mergeCell ref="AB61:AH61"/>
    <mergeCell ref="A60:C60"/>
    <mergeCell ref="D60:E60"/>
    <mergeCell ref="F60:O60"/>
    <mergeCell ref="P60:R60"/>
    <mergeCell ref="S60:V60"/>
    <mergeCell ref="W60:AA60"/>
    <mergeCell ref="AB66:AH66"/>
    <mergeCell ref="A67:C67"/>
    <mergeCell ref="D67:E67"/>
    <mergeCell ref="F67:O67"/>
    <mergeCell ref="P67:R67"/>
    <mergeCell ref="S67:V67"/>
    <mergeCell ref="W67:AA67"/>
    <mergeCell ref="AB67:AH67"/>
    <mergeCell ref="A66:C66"/>
    <mergeCell ref="D66:E66"/>
    <mergeCell ref="F66:O66"/>
    <mergeCell ref="P66:R66"/>
    <mergeCell ref="S66:V66"/>
    <mergeCell ref="W66:AA66"/>
    <mergeCell ref="AB64:AH64"/>
    <mergeCell ref="A65:C65"/>
    <mergeCell ref="D65:E65"/>
    <mergeCell ref="F65:O65"/>
    <mergeCell ref="P65:R65"/>
    <mergeCell ref="S65:V65"/>
    <mergeCell ref="W65:AA65"/>
    <mergeCell ref="AB65:AH65"/>
    <mergeCell ref="A64:C64"/>
    <mergeCell ref="D64:E64"/>
    <mergeCell ref="F64:O64"/>
    <mergeCell ref="P64:R64"/>
    <mergeCell ref="S64:V64"/>
    <mergeCell ref="W64:AA64"/>
    <mergeCell ref="AB70:AH70"/>
    <mergeCell ref="A71:C71"/>
    <mergeCell ref="D71:E71"/>
    <mergeCell ref="F71:O71"/>
    <mergeCell ref="P71:R71"/>
    <mergeCell ref="S71:V71"/>
    <mergeCell ref="W71:AA71"/>
    <mergeCell ref="AB71:AH71"/>
    <mergeCell ref="A70:C70"/>
    <mergeCell ref="D70:E70"/>
    <mergeCell ref="F70:O70"/>
    <mergeCell ref="P70:R70"/>
    <mergeCell ref="S70:V70"/>
    <mergeCell ref="W70:AA70"/>
    <mergeCell ref="AB68:AH68"/>
    <mergeCell ref="A69:C69"/>
    <mergeCell ref="D69:E69"/>
    <mergeCell ref="F69:O69"/>
    <mergeCell ref="P69:R69"/>
    <mergeCell ref="S69:V69"/>
    <mergeCell ref="W69:AA69"/>
    <mergeCell ref="AB69:AH69"/>
    <mergeCell ref="A68:C68"/>
    <mergeCell ref="D68:E68"/>
    <mergeCell ref="F68:O68"/>
    <mergeCell ref="P68:R68"/>
    <mergeCell ref="S68:V68"/>
    <mergeCell ref="W68:AA68"/>
    <mergeCell ref="AB74:AH74"/>
    <mergeCell ref="A75:C75"/>
    <mergeCell ref="D75:E75"/>
    <mergeCell ref="F75:O75"/>
    <mergeCell ref="P75:R75"/>
    <mergeCell ref="S75:V75"/>
    <mergeCell ref="W75:AA75"/>
    <mergeCell ref="AB75:AH75"/>
    <mergeCell ref="A74:C74"/>
    <mergeCell ref="D74:E74"/>
    <mergeCell ref="F74:O74"/>
    <mergeCell ref="P74:R74"/>
    <mergeCell ref="S74:V74"/>
    <mergeCell ref="W74:AA74"/>
    <mergeCell ref="AB72:AH72"/>
    <mergeCell ref="A73:C73"/>
    <mergeCell ref="D73:E73"/>
    <mergeCell ref="F73:O73"/>
    <mergeCell ref="P73:R73"/>
    <mergeCell ref="S73:V73"/>
    <mergeCell ref="W73:AA73"/>
    <mergeCell ref="AB73:AH73"/>
    <mergeCell ref="A72:C72"/>
    <mergeCell ref="D72:E72"/>
    <mergeCell ref="F72:O72"/>
    <mergeCell ref="P72:R72"/>
    <mergeCell ref="S72:V72"/>
    <mergeCell ref="W72:AA72"/>
    <mergeCell ref="AB78:AH78"/>
    <mergeCell ref="A79:C79"/>
    <mergeCell ref="D79:E79"/>
    <mergeCell ref="F79:O79"/>
    <mergeCell ref="P79:R79"/>
    <mergeCell ref="S79:V79"/>
    <mergeCell ref="W79:AA79"/>
    <mergeCell ref="AB79:AH79"/>
    <mergeCell ref="A78:C78"/>
    <mergeCell ref="D78:E78"/>
    <mergeCell ref="F78:O78"/>
    <mergeCell ref="P78:R78"/>
    <mergeCell ref="S78:V78"/>
    <mergeCell ref="W78:AA78"/>
    <mergeCell ref="AB76:AH76"/>
    <mergeCell ref="A77:C77"/>
    <mergeCell ref="D77:E77"/>
    <mergeCell ref="F77:O77"/>
    <mergeCell ref="P77:R77"/>
    <mergeCell ref="S77:V77"/>
    <mergeCell ref="W77:AA77"/>
    <mergeCell ref="AB77:AH77"/>
    <mergeCell ref="A76:C76"/>
    <mergeCell ref="D76:E76"/>
    <mergeCell ref="F76:O76"/>
    <mergeCell ref="P76:R76"/>
    <mergeCell ref="S76:V76"/>
    <mergeCell ref="W76:AA76"/>
    <mergeCell ref="AB82:AH82"/>
    <mergeCell ref="A83:C83"/>
    <mergeCell ref="D83:E83"/>
    <mergeCell ref="F83:O83"/>
    <mergeCell ref="P83:R83"/>
    <mergeCell ref="S83:V83"/>
    <mergeCell ref="W83:AA83"/>
    <mergeCell ref="AB83:AH83"/>
    <mergeCell ref="A82:C82"/>
    <mergeCell ref="D82:E82"/>
    <mergeCell ref="F82:O82"/>
    <mergeCell ref="P82:R82"/>
    <mergeCell ref="S82:V82"/>
    <mergeCell ref="W82:AA82"/>
    <mergeCell ref="AB80:AH80"/>
    <mergeCell ref="A81:C81"/>
    <mergeCell ref="D81:E81"/>
    <mergeCell ref="F81:O81"/>
    <mergeCell ref="P81:R81"/>
    <mergeCell ref="S81:V81"/>
    <mergeCell ref="W81:AA81"/>
    <mergeCell ref="AB81:AH81"/>
    <mergeCell ref="A80:C80"/>
    <mergeCell ref="D80:E80"/>
    <mergeCell ref="F80:O80"/>
    <mergeCell ref="P80:R80"/>
    <mergeCell ref="S80:V80"/>
    <mergeCell ref="W80:AA80"/>
    <mergeCell ref="AB86:AH86"/>
    <mergeCell ref="A87:C87"/>
    <mergeCell ref="D87:E87"/>
    <mergeCell ref="F87:O87"/>
    <mergeCell ref="P87:R87"/>
    <mergeCell ref="S87:V87"/>
    <mergeCell ref="W87:AA87"/>
    <mergeCell ref="AB87:AH87"/>
    <mergeCell ref="A86:C86"/>
    <mergeCell ref="D86:E86"/>
    <mergeCell ref="F86:O86"/>
    <mergeCell ref="P86:R86"/>
    <mergeCell ref="S86:V86"/>
    <mergeCell ref="W86:AA86"/>
    <mergeCell ref="AB84:AH84"/>
    <mergeCell ref="A85:C85"/>
    <mergeCell ref="D85:E85"/>
    <mergeCell ref="F85:O85"/>
    <mergeCell ref="P85:R85"/>
    <mergeCell ref="S85:V85"/>
    <mergeCell ref="W85:AA85"/>
    <mergeCell ref="AB85:AH85"/>
    <mergeCell ref="A84:C84"/>
    <mergeCell ref="D84:E84"/>
    <mergeCell ref="F84:O84"/>
    <mergeCell ref="P84:R84"/>
    <mergeCell ref="S84:V84"/>
    <mergeCell ref="W84:AA84"/>
    <mergeCell ref="AB90:AH90"/>
    <mergeCell ref="A91:C91"/>
    <mergeCell ref="D91:E91"/>
    <mergeCell ref="F91:O91"/>
    <mergeCell ref="P91:R91"/>
    <mergeCell ref="S91:V91"/>
    <mergeCell ref="W91:AA91"/>
    <mergeCell ref="AB91:AH91"/>
    <mergeCell ref="A90:C90"/>
    <mergeCell ref="D90:E90"/>
    <mergeCell ref="F90:O90"/>
    <mergeCell ref="P90:R90"/>
    <mergeCell ref="S90:V90"/>
    <mergeCell ref="W90:AA90"/>
    <mergeCell ref="AB88:AH88"/>
    <mergeCell ref="A89:C89"/>
    <mergeCell ref="D89:E89"/>
    <mergeCell ref="F89:O89"/>
    <mergeCell ref="P89:R89"/>
    <mergeCell ref="S89:V89"/>
    <mergeCell ref="W89:AA89"/>
    <mergeCell ref="AB89:AH89"/>
    <mergeCell ref="A88:C88"/>
    <mergeCell ref="D88:E88"/>
    <mergeCell ref="F88:O88"/>
    <mergeCell ref="P88:R88"/>
    <mergeCell ref="S88:V88"/>
    <mergeCell ref="W88:AA88"/>
    <mergeCell ref="AB94:AH94"/>
    <mergeCell ref="A95:C95"/>
    <mergeCell ref="D95:E95"/>
    <mergeCell ref="F95:O95"/>
    <mergeCell ref="P95:R95"/>
    <mergeCell ref="S95:V95"/>
    <mergeCell ref="W95:AA95"/>
    <mergeCell ref="AB95:AH95"/>
    <mergeCell ref="A94:C94"/>
    <mergeCell ref="D94:E94"/>
    <mergeCell ref="F94:O94"/>
    <mergeCell ref="P94:R94"/>
    <mergeCell ref="S94:V94"/>
    <mergeCell ref="W94:AA94"/>
    <mergeCell ref="AB92:AH92"/>
    <mergeCell ref="A93:C93"/>
    <mergeCell ref="D93:E93"/>
    <mergeCell ref="F93:O93"/>
    <mergeCell ref="P93:R93"/>
    <mergeCell ref="S93:V93"/>
    <mergeCell ref="W93:AA93"/>
    <mergeCell ref="AB93:AH93"/>
    <mergeCell ref="A92:C92"/>
    <mergeCell ref="D92:E92"/>
    <mergeCell ref="F92:O92"/>
    <mergeCell ref="P92:R92"/>
    <mergeCell ref="S92:V92"/>
    <mergeCell ref="W92:AA92"/>
    <mergeCell ref="AB98:AH98"/>
    <mergeCell ref="A99:C99"/>
    <mergeCell ref="D99:E99"/>
    <mergeCell ref="F99:O99"/>
    <mergeCell ref="P99:R99"/>
    <mergeCell ref="S99:V99"/>
    <mergeCell ref="W99:AA99"/>
    <mergeCell ref="AB99:AH99"/>
    <mergeCell ref="A98:C98"/>
    <mergeCell ref="D98:E98"/>
    <mergeCell ref="F98:O98"/>
    <mergeCell ref="P98:R98"/>
    <mergeCell ref="S98:V98"/>
    <mergeCell ref="W98:AA98"/>
    <mergeCell ref="AB96:AH96"/>
    <mergeCell ref="A97:C97"/>
    <mergeCell ref="D97:E97"/>
    <mergeCell ref="F97:O97"/>
    <mergeCell ref="P97:R97"/>
    <mergeCell ref="S97:V97"/>
    <mergeCell ref="W97:AA97"/>
    <mergeCell ref="AB97:AH97"/>
    <mergeCell ref="A96:C96"/>
    <mergeCell ref="D96:E96"/>
    <mergeCell ref="F96:O96"/>
    <mergeCell ref="P96:R96"/>
    <mergeCell ref="S96:V96"/>
    <mergeCell ref="W96:AA96"/>
    <mergeCell ref="AB102:AH102"/>
    <mergeCell ref="A103:C103"/>
    <mergeCell ref="D103:E103"/>
    <mergeCell ref="F103:O103"/>
    <mergeCell ref="P103:R103"/>
    <mergeCell ref="S103:V103"/>
    <mergeCell ref="W103:AA103"/>
    <mergeCell ref="AB103:AH103"/>
    <mergeCell ref="A102:C102"/>
    <mergeCell ref="D102:E102"/>
    <mergeCell ref="F102:O102"/>
    <mergeCell ref="P102:R102"/>
    <mergeCell ref="S102:V102"/>
    <mergeCell ref="W102:AA102"/>
    <mergeCell ref="AB100:AH100"/>
    <mergeCell ref="A101:C101"/>
    <mergeCell ref="D101:E101"/>
    <mergeCell ref="F101:O101"/>
    <mergeCell ref="P101:R101"/>
    <mergeCell ref="S101:V101"/>
    <mergeCell ref="W101:AA101"/>
    <mergeCell ref="AB101:AH101"/>
    <mergeCell ref="A100:C100"/>
    <mergeCell ref="D100:E100"/>
    <mergeCell ref="F100:O100"/>
    <mergeCell ref="P100:R100"/>
    <mergeCell ref="S100:V100"/>
    <mergeCell ref="W100:AA100"/>
    <mergeCell ref="AB106:AH106"/>
    <mergeCell ref="A107:C107"/>
    <mergeCell ref="D107:E107"/>
    <mergeCell ref="F107:O107"/>
    <mergeCell ref="P107:R107"/>
    <mergeCell ref="S107:V107"/>
    <mergeCell ref="W107:AA107"/>
    <mergeCell ref="AB107:AH107"/>
    <mergeCell ref="A106:C106"/>
    <mergeCell ref="D106:E106"/>
    <mergeCell ref="F106:O106"/>
    <mergeCell ref="P106:R106"/>
    <mergeCell ref="S106:V106"/>
    <mergeCell ref="W106:AA106"/>
    <mergeCell ref="AB104:AH104"/>
    <mergeCell ref="A105:C105"/>
    <mergeCell ref="D105:E105"/>
    <mergeCell ref="F105:O105"/>
    <mergeCell ref="P105:R105"/>
    <mergeCell ref="S105:V105"/>
    <mergeCell ref="W105:AA105"/>
    <mergeCell ref="AB105:AH105"/>
    <mergeCell ref="A104:C104"/>
    <mergeCell ref="D104:E104"/>
    <mergeCell ref="F104:O104"/>
    <mergeCell ref="P104:R104"/>
    <mergeCell ref="S104:V104"/>
    <mergeCell ref="W104:AA104"/>
    <mergeCell ref="AB110:AH110"/>
    <mergeCell ref="A111:C111"/>
    <mergeCell ref="D111:E111"/>
    <mergeCell ref="F111:O111"/>
    <mergeCell ref="P111:R111"/>
    <mergeCell ref="S111:V111"/>
    <mergeCell ref="W111:AA111"/>
    <mergeCell ref="AB111:AH111"/>
    <mergeCell ref="A110:C110"/>
    <mergeCell ref="D110:E110"/>
    <mergeCell ref="F110:O110"/>
    <mergeCell ref="P110:R110"/>
    <mergeCell ref="S110:V110"/>
    <mergeCell ref="W110:AA110"/>
    <mergeCell ref="AB108:AH108"/>
    <mergeCell ref="A109:C109"/>
    <mergeCell ref="D109:E109"/>
    <mergeCell ref="F109:O109"/>
    <mergeCell ref="P109:R109"/>
    <mergeCell ref="S109:V109"/>
    <mergeCell ref="W109:AA109"/>
    <mergeCell ref="AB109:AH109"/>
    <mergeCell ref="A108:C108"/>
    <mergeCell ref="D108:E108"/>
    <mergeCell ref="F108:O108"/>
    <mergeCell ref="P108:R108"/>
    <mergeCell ref="S108:V108"/>
    <mergeCell ref="W108:AA108"/>
    <mergeCell ref="AB114:AH114"/>
    <mergeCell ref="A115:C115"/>
    <mergeCell ref="D115:E115"/>
    <mergeCell ref="F115:O115"/>
    <mergeCell ref="P115:R115"/>
    <mergeCell ref="S115:V115"/>
    <mergeCell ref="W115:AA115"/>
    <mergeCell ref="AB115:AH115"/>
    <mergeCell ref="A114:C114"/>
    <mergeCell ref="D114:E114"/>
    <mergeCell ref="F114:O114"/>
    <mergeCell ref="P114:R114"/>
    <mergeCell ref="S114:V114"/>
    <mergeCell ref="W114:AA114"/>
    <mergeCell ref="AB112:AH112"/>
    <mergeCell ref="A113:C113"/>
    <mergeCell ref="D113:E113"/>
    <mergeCell ref="F113:O113"/>
    <mergeCell ref="P113:R113"/>
    <mergeCell ref="S113:V113"/>
    <mergeCell ref="W113:AA113"/>
    <mergeCell ref="AB113:AH113"/>
    <mergeCell ref="A112:C112"/>
    <mergeCell ref="D112:E112"/>
    <mergeCell ref="F112:O112"/>
    <mergeCell ref="P112:R112"/>
    <mergeCell ref="S112:V112"/>
    <mergeCell ref="W112:AA112"/>
    <mergeCell ref="AB118:AH118"/>
    <mergeCell ref="A119:C119"/>
    <mergeCell ref="D119:E119"/>
    <mergeCell ref="F119:O119"/>
    <mergeCell ref="P119:R119"/>
    <mergeCell ref="S119:V119"/>
    <mergeCell ref="W119:AA119"/>
    <mergeCell ref="AB119:AH119"/>
    <mergeCell ref="A118:C118"/>
    <mergeCell ref="D118:E118"/>
    <mergeCell ref="F118:O118"/>
    <mergeCell ref="P118:R118"/>
    <mergeCell ref="S118:V118"/>
    <mergeCell ref="W118:AA118"/>
    <mergeCell ref="AB116:AH116"/>
    <mergeCell ref="A117:C117"/>
    <mergeCell ref="D117:E117"/>
    <mergeCell ref="F117:O117"/>
    <mergeCell ref="P117:R117"/>
    <mergeCell ref="S117:V117"/>
    <mergeCell ref="W117:AA117"/>
    <mergeCell ref="AB117:AH117"/>
    <mergeCell ref="A116:C116"/>
    <mergeCell ref="D116:E116"/>
    <mergeCell ref="F116:O116"/>
    <mergeCell ref="P116:R116"/>
    <mergeCell ref="S116:V116"/>
    <mergeCell ref="W116:AA116"/>
    <mergeCell ref="AB122:AH122"/>
    <mergeCell ref="A123:C123"/>
    <mergeCell ref="D123:E123"/>
    <mergeCell ref="F123:O123"/>
    <mergeCell ref="P123:R123"/>
    <mergeCell ref="S123:V123"/>
    <mergeCell ref="W123:AA123"/>
    <mergeCell ref="AB123:AH123"/>
    <mergeCell ref="A122:C122"/>
    <mergeCell ref="D122:E122"/>
    <mergeCell ref="F122:O122"/>
    <mergeCell ref="P122:R122"/>
    <mergeCell ref="S122:V122"/>
    <mergeCell ref="W122:AA122"/>
    <mergeCell ref="AB120:AH120"/>
    <mergeCell ref="A121:C121"/>
    <mergeCell ref="D121:E121"/>
    <mergeCell ref="F121:O121"/>
    <mergeCell ref="P121:R121"/>
    <mergeCell ref="S121:V121"/>
    <mergeCell ref="W121:AA121"/>
    <mergeCell ref="AB121:AH121"/>
    <mergeCell ref="A120:C120"/>
    <mergeCell ref="D120:E120"/>
    <mergeCell ref="F120:O120"/>
    <mergeCell ref="P120:R120"/>
    <mergeCell ref="S120:V120"/>
    <mergeCell ref="W120:AA120"/>
    <mergeCell ref="AB126:AH126"/>
    <mergeCell ref="A127:C127"/>
    <mergeCell ref="D127:E127"/>
    <mergeCell ref="F127:O127"/>
    <mergeCell ref="P127:R127"/>
    <mergeCell ref="S127:V127"/>
    <mergeCell ref="W127:AA127"/>
    <mergeCell ref="AB127:AH127"/>
    <mergeCell ref="A126:C126"/>
    <mergeCell ref="D126:E126"/>
    <mergeCell ref="F126:O126"/>
    <mergeCell ref="P126:R126"/>
    <mergeCell ref="S126:V126"/>
    <mergeCell ref="W126:AA126"/>
    <mergeCell ref="AB124:AH124"/>
    <mergeCell ref="A125:C125"/>
    <mergeCell ref="D125:E125"/>
    <mergeCell ref="F125:O125"/>
    <mergeCell ref="P125:R125"/>
    <mergeCell ref="S125:V125"/>
    <mergeCell ref="W125:AA125"/>
    <mergeCell ref="AB125:AH125"/>
    <mergeCell ref="A124:C124"/>
    <mergeCell ref="D124:E124"/>
    <mergeCell ref="F124:O124"/>
    <mergeCell ref="P124:R124"/>
    <mergeCell ref="S124:V124"/>
    <mergeCell ref="W124:AA124"/>
    <mergeCell ref="AB130:AH130"/>
    <mergeCell ref="A131:C131"/>
    <mergeCell ref="D131:E131"/>
    <mergeCell ref="F131:O131"/>
    <mergeCell ref="P131:R131"/>
    <mergeCell ref="S131:V131"/>
    <mergeCell ref="W131:AA131"/>
    <mergeCell ref="AB131:AH131"/>
    <mergeCell ref="A130:C130"/>
    <mergeCell ref="D130:E130"/>
    <mergeCell ref="F130:O130"/>
    <mergeCell ref="P130:R130"/>
    <mergeCell ref="S130:V130"/>
    <mergeCell ref="W130:AA130"/>
    <mergeCell ref="AB128:AH128"/>
    <mergeCell ref="A129:C129"/>
    <mergeCell ref="D129:E129"/>
    <mergeCell ref="F129:O129"/>
    <mergeCell ref="P129:R129"/>
    <mergeCell ref="S129:V129"/>
    <mergeCell ref="W129:AA129"/>
    <mergeCell ref="AB129:AH129"/>
    <mergeCell ref="A128:C128"/>
    <mergeCell ref="D128:E128"/>
    <mergeCell ref="F128:O128"/>
    <mergeCell ref="P128:R128"/>
    <mergeCell ref="S128:V128"/>
    <mergeCell ref="W128:AA128"/>
    <mergeCell ref="AB134:AH134"/>
    <mergeCell ref="A135:C135"/>
    <mergeCell ref="D135:E135"/>
    <mergeCell ref="F135:O135"/>
    <mergeCell ref="P135:R135"/>
    <mergeCell ref="S135:V135"/>
    <mergeCell ref="W135:AA135"/>
    <mergeCell ref="AB135:AH135"/>
    <mergeCell ref="A134:C134"/>
    <mergeCell ref="D134:E134"/>
    <mergeCell ref="F134:O134"/>
    <mergeCell ref="P134:R134"/>
    <mergeCell ref="S134:V134"/>
    <mergeCell ref="W134:AA134"/>
    <mergeCell ref="AB132:AH132"/>
    <mergeCell ref="A133:C133"/>
    <mergeCell ref="D133:E133"/>
    <mergeCell ref="F133:O133"/>
    <mergeCell ref="P133:R133"/>
    <mergeCell ref="S133:V133"/>
    <mergeCell ref="W133:AA133"/>
    <mergeCell ref="AB133:AH133"/>
    <mergeCell ref="A132:C132"/>
    <mergeCell ref="D132:E132"/>
    <mergeCell ref="F132:O132"/>
    <mergeCell ref="P132:R132"/>
    <mergeCell ref="S132:V132"/>
    <mergeCell ref="W132:AA132"/>
    <mergeCell ref="AB138:AH138"/>
    <mergeCell ref="A139:C139"/>
    <mergeCell ref="D139:E139"/>
    <mergeCell ref="F139:O139"/>
    <mergeCell ref="P139:R139"/>
    <mergeCell ref="S139:V139"/>
    <mergeCell ref="W139:AA139"/>
    <mergeCell ref="AB139:AH139"/>
    <mergeCell ref="A138:C138"/>
    <mergeCell ref="D138:E138"/>
    <mergeCell ref="F138:O138"/>
    <mergeCell ref="P138:R138"/>
    <mergeCell ref="S138:V138"/>
    <mergeCell ref="W138:AA138"/>
    <mergeCell ref="AB136:AH136"/>
    <mergeCell ref="A137:C137"/>
    <mergeCell ref="D137:E137"/>
    <mergeCell ref="F137:O137"/>
    <mergeCell ref="P137:R137"/>
    <mergeCell ref="S137:V137"/>
    <mergeCell ref="W137:AA137"/>
    <mergeCell ref="AB137:AH137"/>
    <mergeCell ref="A136:C136"/>
    <mergeCell ref="D136:E136"/>
    <mergeCell ref="F136:O136"/>
    <mergeCell ref="P136:R136"/>
    <mergeCell ref="S136:V136"/>
    <mergeCell ref="W136:AA136"/>
    <mergeCell ref="AB142:AH142"/>
    <mergeCell ref="A143:C143"/>
    <mergeCell ref="D143:E143"/>
    <mergeCell ref="F143:O143"/>
    <mergeCell ref="P143:R143"/>
    <mergeCell ref="S143:V143"/>
    <mergeCell ref="W143:AA143"/>
    <mergeCell ref="AB143:AH143"/>
    <mergeCell ref="A142:C142"/>
    <mergeCell ref="D142:E142"/>
    <mergeCell ref="F142:O142"/>
    <mergeCell ref="P142:R142"/>
    <mergeCell ref="S142:V142"/>
    <mergeCell ref="W142:AA142"/>
    <mergeCell ref="AB140:AH140"/>
    <mergeCell ref="A141:C141"/>
    <mergeCell ref="D141:E141"/>
    <mergeCell ref="F141:O141"/>
    <mergeCell ref="P141:R141"/>
    <mergeCell ref="S141:V141"/>
    <mergeCell ref="W141:AA141"/>
    <mergeCell ref="AB141:AH141"/>
    <mergeCell ref="A140:C140"/>
    <mergeCell ref="D140:E140"/>
    <mergeCell ref="F140:O140"/>
    <mergeCell ref="P140:R140"/>
    <mergeCell ref="S140:V140"/>
    <mergeCell ref="W140:AA140"/>
    <mergeCell ref="AB146:AH146"/>
    <mergeCell ref="A147:C147"/>
    <mergeCell ref="D147:E147"/>
    <mergeCell ref="F147:O147"/>
    <mergeCell ref="P147:R147"/>
    <mergeCell ref="S147:V147"/>
    <mergeCell ref="W147:AA147"/>
    <mergeCell ref="AB147:AH147"/>
    <mergeCell ref="A146:C146"/>
    <mergeCell ref="D146:E146"/>
    <mergeCell ref="F146:O146"/>
    <mergeCell ref="P146:R146"/>
    <mergeCell ref="S146:V146"/>
    <mergeCell ref="W146:AA146"/>
    <mergeCell ref="AB144:AH144"/>
    <mergeCell ref="A145:C145"/>
    <mergeCell ref="D145:E145"/>
    <mergeCell ref="F145:O145"/>
    <mergeCell ref="P145:R145"/>
    <mergeCell ref="S145:V145"/>
    <mergeCell ref="W145:AA145"/>
    <mergeCell ref="AB145:AH145"/>
    <mergeCell ref="A144:C144"/>
    <mergeCell ref="D144:E144"/>
    <mergeCell ref="F144:O144"/>
    <mergeCell ref="P144:R144"/>
    <mergeCell ref="S144:V144"/>
    <mergeCell ref="W144:AA144"/>
    <mergeCell ref="AB150:AH150"/>
    <mergeCell ref="A151:C151"/>
    <mergeCell ref="D151:E151"/>
    <mergeCell ref="F151:O151"/>
    <mergeCell ref="P151:R151"/>
    <mergeCell ref="S151:V151"/>
    <mergeCell ref="W151:AA151"/>
    <mergeCell ref="AB151:AH151"/>
    <mergeCell ref="A150:C150"/>
    <mergeCell ref="D150:E150"/>
    <mergeCell ref="F150:O150"/>
    <mergeCell ref="P150:R150"/>
    <mergeCell ref="S150:V150"/>
    <mergeCell ref="W150:AA150"/>
    <mergeCell ref="AB148:AH148"/>
    <mergeCell ref="A149:C149"/>
    <mergeCell ref="D149:E149"/>
    <mergeCell ref="F149:O149"/>
    <mergeCell ref="P149:R149"/>
    <mergeCell ref="S149:V149"/>
    <mergeCell ref="W149:AA149"/>
    <mergeCell ref="AB149:AH149"/>
    <mergeCell ref="A148:C148"/>
    <mergeCell ref="D148:E148"/>
    <mergeCell ref="F148:O148"/>
    <mergeCell ref="P148:R148"/>
    <mergeCell ref="S148:V148"/>
    <mergeCell ref="W148:AA148"/>
    <mergeCell ref="AB154:AH154"/>
    <mergeCell ref="A155:C155"/>
    <mergeCell ref="D155:E155"/>
    <mergeCell ref="F155:O155"/>
    <mergeCell ref="P155:R155"/>
    <mergeCell ref="S155:V155"/>
    <mergeCell ref="W155:AA155"/>
    <mergeCell ref="AB155:AH155"/>
    <mergeCell ref="A154:C154"/>
    <mergeCell ref="D154:E154"/>
    <mergeCell ref="F154:O154"/>
    <mergeCell ref="P154:R154"/>
    <mergeCell ref="S154:V154"/>
    <mergeCell ref="W154:AA154"/>
    <mergeCell ref="AB152:AH152"/>
    <mergeCell ref="A153:C153"/>
    <mergeCell ref="D153:E153"/>
    <mergeCell ref="F153:O153"/>
    <mergeCell ref="P153:R153"/>
    <mergeCell ref="S153:V153"/>
    <mergeCell ref="W153:AA153"/>
    <mergeCell ref="AB153:AH153"/>
    <mergeCell ref="A152:C152"/>
    <mergeCell ref="D152:E152"/>
    <mergeCell ref="F152:O152"/>
    <mergeCell ref="P152:R152"/>
    <mergeCell ref="S152:V152"/>
    <mergeCell ref="W152:AA152"/>
    <mergeCell ref="AB158:AH158"/>
    <mergeCell ref="A158:C158"/>
    <mergeCell ref="D158:E158"/>
    <mergeCell ref="F158:O158"/>
    <mergeCell ref="P158:R158"/>
    <mergeCell ref="S158:V158"/>
    <mergeCell ref="W158:AA158"/>
    <mergeCell ref="AB156:AH156"/>
    <mergeCell ref="A157:C157"/>
    <mergeCell ref="D157:E157"/>
    <mergeCell ref="F157:O157"/>
    <mergeCell ref="P157:R157"/>
    <mergeCell ref="S157:V157"/>
    <mergeCell ref="W157:AA157"/>
    <mergeCell ref="AB157:AH157"/>
    <mergeCell ref="A156:C156"/>
    <mergeCell ref="D156:E156"/>
    <mergeCell ref="F156:O156"/>
    <mergeCell ref="P156:R156"/>
    <mergeCell ref="S156:V156"/>
    <mergeCell ref="W156:AA156"/>
  </mergeCells>
  <phoneticPr fontId="3"/>
  <conditionalFormatting sqref="F1:O1 E2:N7 F8:O9">
    <cfRule type="expression" dxfId="13" priority="140">
      <formula>LENB(E1)&gt;58</formula>
    </cfRule>
  </conditionalFormatting>
  <conditionalFormatting sqref="F16:O158">
    <cfRule type="expression" dxfId="12" priority="1">
      <formula>LENB(F16)&gt;58</formula>
    </cfRule>
  </conditionalFormatting>
  <pageMargins left="0.51181102362204722" right="0.23622047244094491" top="0.31496062992125984" bottom="0.19685039370078741" header="0.27559055118110237" footer="0.15748031496062992"/>
  <pageSetup paperSize="9" orientation="portrait" blackAndWhite="1" r:id="rId1"/>
  <headerFooter>
    <oddFooter>&amp;L2023.1　改訂版&amp;R&amp;A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xr:uid="{00000000-0002-0000-0A00-000000000000}">
          <x14:formula1>
            <xm:f>データリスト!$J$2:$J$100</xm:f>
          </x14:formula1>
          <xm:sqref>P20:R158</xm:sqref>
        </x14:dataValidation>
        <x14:dataValidation type="list" allowBlank="1" showInputMessage="1" xr:uid="{00000000-0002-0000-0A00-000001000000}">
          <x14:formula1>
            <xm:f>データリスト!$G$2:$G$100</xm:f>
          </x14:formula1>
          <xm:sqref>E14:O15</xm:sqref>
        </x14:dataValidation>
        <x14:dataValidation type="list" allowBlank="1" showInputMessage="1" xr:uid="{00000000-0002-0000-0A00-000002000000}">
          <x14:formula1>
            <xm:f>データリスト!$A$2:$A$100</xm:f>
          </x14:formula1>
          <xm:sqref>E10:O11</xm:sqref>
        </x14:dataValidation>
        <x14:dataValidation type="list" allowBlank="1" showInputMessage="1" xr:uid="{00000000-0002-0000-0A00-000003000000}">
          <x14:formula1>
            <xm:f>データリスト!$D$2:$D$100</xm:f>
          </x14:formula1>
          <xm:sqref>E12:O13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BL158"/>
  <sheetViews>
    <sheetView showZeros="0" view="pageBreakPreview" zoomScaleNormal="100" zoomScaleSheetLayoutView="100" workbookViewId="0">
      <selection activeCell="Z9" sqref="Z9:AI10"/>
    </sheetView>
  </sheetViews>
  <sheetFormatPr defaultColWidth="2.75" defaultRowHeight="27" customHeight="1" x14ac:dyDescent="0.15"/>
  <cols>
    <col min="1" max="25" width="2.75" style="1"/>
    <col min="26" max="27" width="2.75" style="1" customWidth="1"/>
    <col min="28" max="35" width="2.75" style="1"/>
    <col min="36" max="36" width="2.75" style="1" customWidth="1"/>
    <col min="37" max="37" width="18.25" style="1" customWidth="1"/>
    <col min="38" max="39" width="2.75" style="1"/>
    <col min="40" max="40" width="28.625" style="1" customWidth="1"/>
    <col min="41" max="42" width="2.75" style="1"/>
    <col min="43" max="43" width="9.25" style="1" customWidth="1"/>
    <col min="44" max="45" width="2.75" style="1"/>
    <col min="46" max="46" width="10.875" style="1" customWidth="1"/>
    <col min="47" max="47" width="2.75" style="31"/>
    <col min="48" max="63" width="2.75" style="1"/>
    <col min="64" max="64" width="13.125" customWidth="1"/>
    <col min="65" max="67" width="2.75" style="1"/>
    <col min="68" max="68" width="11.625" style="1" customWidth="1"/>
    <col min="69" max="71" width="2.75" style="1"/>
    <col min="72" max="72" width="7.5" style="1" customWidth="1"/>
    <col min="73" max="16384" width="2.75" style="1"/>
  </cols>
  <sheetData>
    <row r="1" spans="1:64" ht="59.1" customHeight="1" x14ac:dyDescent="0.15">
      <c r="B1" s="41" t="s">
        <v>52</v>
      </c>
      <c r="H1" s="41"/>
      <c r="R1" s="29"/>
      <c r="T1" s="30"/>
      <c r="AG1" s="31"/>
      <c r="AH1" s="32"/>
      <c r="AJ1" s="42" t="s">
        <v>93</v>
      </c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</row>
    <row r="2" spans="1:64" ht="20.100000000000001" customHeight="1" x14ac:dyDescent="0.15">
      <c r="B2" s="248" t="s">
        <v>51</v>
      </c>
      <c r="C2" s="249"/>
      <c r="D2" s="249"/>
      <c r="E2" s="250"/>
      <c r="F2" s="251" t="s">
        <v>53</v>
      </c>
      <c r="G2" s="252"/>
      <c r="H2" s="252"/>
      <c r="I2" s="252"/>
      <c r="J2" s="33" t="s">
        <v>140</v>
      </c>
      <c r="K2" s="252"/>
      <c r="L2" s="252"/>
      <c r="M2" s="252"/>
      <c r="N2" s="252"/>
      <c r="O2" s="252"/>
      <c r="P2" s="252"/>
      <c r="Q2" s="33" t="s">
        <v>140</v>
      </c>
      <c r="R2" s="252"/>
      <c r="S2" s="252"/>
      <c r="T2" s="252"/>
      <c r="U2" s="253"/>
      <c r="V2" s="248" t="s">
        <v>50</v>
      </c>
      <c r="W2" s="249"/>
      <c r="X2" s="249"/>
      <c r="Y2" s="250"/>
      <c r="Z2" s="248" t="s">
        <v>49</v>
      </c>
      <c r="AA2" s="249"/>
      <c r="AB2" s="249"/>
      <c r="AC2" s="249"/>
      <c r="AD2" s="249"/>
      <c r="AE2" s="249"/>
      <c r="AF2" s="249"/>
      <c r="AG2" s="250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K2"/>
      <c r="BL2" s="1"/>
    </row>
    <row r="3" spans="1:64" ht="27" customHeight="1" x14ac:dyDescent="0.15">
      <c r="B3" s="248" t="s">
        <v>48</v>
      </c>
      <c r="C3" s="249"/>
      <c r="D3" s="249"/>
      <c r="E3" s="249"/>
      <c r="F3" s="254">
        <f>$Z$14</f>
        <v>0</v>
      </c>
      <c r="G3" s="254"/>
      <c r="H3" s="254"/>
      <c r="I3" s="254"/>
      <c r="J3" s="254"/>
      <c r="K3" s="254"/>
      <c r="L3" s="254"/>
      <c r="M3" s="254"/>
      <c r="N3" s="255"/>
      <c r="O3" s="248" t="s">
        <v>141</v>
      </c>
      <c r="P3" s="249"/>
      <c r="Q3" s="249"/>
      <c r="R3" s="249"/>
      <c r="S3" s="249"/>
      <c r="T3" s="249"/>
      <c r="U3" s="250"/>
      <c r="V3" s="222"/>
      <c r="W3" s="223"/>
      <c r="X3" s="223"/>
      <c r="Y3" s="224"/>
      <c r="Z3" s="222"/>
      <c r="AA3" s="223"/>
      <c r="AB3" s="223"/>
      <c r="AC3" s="224"/>
      <c r="AD3" s="222"/>
      <c r="AE3" s="223"/>
      <c r="AF3" s="223"/>
      <c r="AG3" s="224"/>
      <c r="AU3" s="1"/>
      <c r="AZ3" s="31"/>
      <c r="BA3" s="32"/>
      <c r="BK3"/>
      <c r="BL3" s="1"/>
    </row>
    <row r="4" spans="1:64" ht="27" customHeight="1" x14ac:dyDescent="0.15">
      <c r="B4" s="248" t="s">
        <v>142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50"/>
      <c r="V4" s="225"/>
      <c r="W4" s="226"/>
      <c r="X4" s="226"/>
      <c r="Y4" s="227"/>
      <c r="Z4" s="225"/>
      <c r="AA4" s="226"/>
      <c r="AB4" s="226"/>
      <c r="AC4" s="227"/>
      <c r="AD4" s="225"/>
      <c r="AE4" s="226"/>
      <c r="AF4" s="226"/>
      <c r="AG4" s="227"/>
      <c r="AU4" s="1"/>
      <c r="AZ4" s="31"/>
      <c r="BA4" s="32"/>
      <c r="BK4"/>
      <c r="BL4" s="1"/>
    </row>
    <row r="5" spans="1:64" ht="20.100000000000001" customHeight="1" x14ac:dyDescent="0.15">
      <c r="B5" s="222" t="s">
        <v>47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4"/>
      <c r="N5" s="248" t="s">
        <v>46</v>
      </c>
      <c r="O5" s="249"/>
      <c r="P5" s="249"/>
      <c r="Q5" s="250"/>
      <c r="R5" s="248" t="s">
        <v>45</v>
      </c>
      <c r="S5" s="249"/>
      <c r="T5" s="249"/>
      <c r="U5" s="250"/>
      <c r="V5" s="248" t="s">
        <v>44</v>
      </c>
      <c r="W5" s="249"/>
      <c r="X5" s="249"/>
      <c r="Y5" s="250"/>
      <c r="Z5" s="248"/>
      <c r="AA5" s="249"/>
      <c r="AB5" s="249"/>
      <c r="AC5" s="250"/>
      <c r="AD5" s="248"/>
      <c r="AE5" s="249"/>
      <c r="AF5" s="249"/>
      <c r="AG5" s="250"/>
      <c r="AR5" s="31"/>
      <c r="AS5" s="32"/>
      <c r="AU5" s="1"/>
      <c r="BK5"/>
      <c r="BL5" s="1"/>
    </row>
    <row r="6" spans="1:64" ht="27" customHeight="1" x14ac:dyDescent="0.15">
      <c r="B6" s="222"/>
      <c r="C6" s="223"/>
      <c r="D6" s="223"/>
      <c r="E6" s="224"/>
      <c r="F6" s="222"/>
      <c r="G6" s="223"/>
      <c r="H6" s="223"/>
      <c r="I6" s="224"/>
      <c r="J6" s="174"/>
      <c r="K6" s="175"/>
      <c r="L6" s="175"/>
      <c r="M6" s="228"/>
      <c r="N6" s="222"/>
      <c r="O6" s="223"/>
      <c r="P6" s="223"/>
      <c r="Q6" s="224"/>
      <c r="R6" s="222"/>
      <c r="S6" s="223"/>
      <c r="T6" s="223"/>
      <c r="U6" s="224"/>
      <c r="V6" s="222"/>
      <c r="W6" s="223"/>
      <c r="X6" s="223"/>
      <c r="Y6" s="224"/>
      <c r="Z6" s="222"/>
      <c r="AA6" s="223"/>
      <c r="AB6" s="223"/>
      <c r="AC6" s="224"/>
      <c r="AD6" s="222"/>
      <c r="AE6" s="223"/>
      <c r="AF6" s="223"/>
      <c r="AG6" s="224"/>
      <c r="AH6" s="35"/>
      <c r="AR6" s="31"/>
      <c r="AU6" s="1"/>
      <c r="BK6"/>
      <c r="BL6" s="1"/>
    </row>
    <row r="7" spans="1:64" ht="27" customHeight="1" x14ac:dyDescent="0.15">
      <c r="B7" s="225"/>
      <c r="C7" s="226"/>
      <c r="D7" s="226"/>
      <c r="E7" s="227"/>
      <c r="F7" s="225"/>
      <c r="G7" s="226"/>
      <c r="H7" s="226"/>
      <c r="I7" s="227"/>
      <c r="J7" s="229"/>
      <c r="K7" s="230"/>
      <c r="L7" s="230"/>
      <c r="M7" s="231"/>
      <c r="N7" s="225"/>
      <c r="O7" s="226"/>
      <c r="P7" s="226"/>
      <c r="Q7" s="227"/>
      <c r="R7" s="225"/>
      <c r="S7" s="226"/>
      <c r="T7" s="226"/>
      <c r="U7" s="227"/>
      <c r="V7" s="225"/>
      <c r="W7" s="226"/>
      <c r="X7" s="226"/>
      <c r="Y7" s="227"/>
      <c r="Z7" s="225"/>
      <c r="AA7" s="226"/>
      <c r="AB7" s="226"/>
      <c r="AC7" s="227"/>
      <c r="AD7" s="225"/>
      <c r="AE7" s="226"/>
      <c r="AF7" s="226"/>
      <c r="AG7" s="227"/>
      <c r="AH7" s="35"/>
      <c r="AR7" s="31"/>
      <c r="AU7" s="1"/>
      <c r="BK7"/>
      <c r="BL7" s="1"/>
    </row>
    <row r="8" spans="1:64" ht="18" customHeight="1" x14ac:dyDescent="0.15">
      <c r="A8" s="30"/>
      <c r="B8" s="30"/>
      <c r="C8" s="30"/>
      <c r="D8" s="30"/>
      <c r="AG8" s="31"/>
      <c r="AU8" s="1"/>
    </row>
    <row r="9" spans="1:64" ht="21" customHeight="1" x14ac:dyDescent="0.15"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R9" s="7"/>
      <c r="Y9" s="287">
        <f>'納品書  (1)'!$Y$9</f>
        <v>44951</v>
      </c>
      <c r="Z9" s="287"/>
      <c r="AA9" s="287"/>
      <c r="AB9" s="287"/>
      <c r="AC9" s="287"/>
      <c r="AD9" s="287"/>
      <c r="AE9" s="287"/>
      <c r="AF9" s="287"/>
      <c r="AG9" s="233" t="s">
        <v>55</v>
      </c>
      <c r="AH9" s="233"/>
      <c r="AU9" s="1"/>
    </row>
    <row r="10" spans="1:64" ht="18.95" customHeight="1" x14ac:dyDescent="0.15">
      <c r="A10" s="177" t="s">
        <v>43</v>
      </c>
      <c r="B10" s="177"/>
      <c r="C10" s="177"/>
      <c r="D10" s="177" t="s">
        <v>143</v>
      </c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Q10" s="174" t="s">
        <v>33</v>
      </c>
      <c r="R10" s="175"/>
      <c r="S10" s="38" t="s">
        <v>144</v>
      </c>
      <c r="T10" s="285">
        <f>'納品書  (1)'!$T$10</f>
        <v>0</v>
      </c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6"/>
      <c r="AJ10" s="30"/>
      <c r="AU10" s="1"/>
      <c r="AY10" s="31"/>
      <c r="AZ10" s="32"/>
    </row>
    <row r="11" spans="1:64" ht="18.95" customHeight="1" x14ac:dyDescent="0.15">
      <c r="A11" s="230"/>
      <c r="B11" s="230"/>
      <c r="C11" s="230"/>
      <c r="D11" s="230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35"/>
      <c r="Q11" s="176" t="s">
        <v>35</v>
      </c>
      <c r="R11" s="177"/>
      <c r="S11" s="30" t="s">
        <v>144</v>
      </c>
      <c r="T11" s="280">
        <f>'納品書  (1)'!$T$11</f>
        <v>0</v>
      </c>
      <c r="U11" s="280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1"/>
      <c r="AJ11" s="34"/>
      <c r="AU11" s="1"/>
      <c r="AW11" s="31"/>
      <c r="AX11" s="32"/>
    </row>
    <row r="12" spans="1:64" ht="18.95" customHeight="1" x14ac:dyDescent="0.15">
      <c r="A12" s="175" t="s">
        <v>42</v>
      </c>
      <c r="B12" s="175"/>
      <c r="C12" s="175"/>
      <c r="D12" s="175" t="s">
        <v>143</v>
      </c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35"/>
      <c r="Q12" s="229" t="s">
        <v>145</v>
      </c>
      <c r="R12" s="230"/>
      <c r="S12" s="37" t="s">
        <v>144</v>
      </c>
      <c r="T12" s="282">
        <f>'納品書  (1)'!$T$12</f>
        <v>0</v>
      </c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4"/>
      <c r="AI12" s="35"/>
      <c r="AJ12" s="35"/>
      <c r="AU12" s="1"/>
    </row>
    <row r="13" spans="1:64" ht="18.95" customHeight="1" thickBot="1" x14ac:dyDescent="0.2">
      <c r="A13" s="230"/>
      <c r="B13" s="230"/>
      <c r="C13" s="230"/>
      <c r="D13" s="230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U13" s="1"/>
    </row>
    <row r="14" spans="1:64" ht="18.95" customHeight="1" thickTop="1" x14ac:dyDescent="0.15">
      <c r="A14" s="175" t="s">
        <v>146</v>
      </c>
      <c r="B14" s="175"/>
      <c r="C14" s="175"/>
      <c r="D14" s="175" t="s">
        <v>143</v>
      </c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43"/>
      <c r="Q14" s="238" t="s">
        <v>147</v>
      </c>
      <c r="R14" s="238"/>
      <c r="S14" s="238"/>
      <c r="T14" s="238"/>
      <c r="U14" s="238"/>
      <c r="V14" s="238"/>
      <c r="W14" s="238"/>
      <c r="X14" s="238"/>
      <c r="Y14" s="239"/>
      <c r="Z14" s="242">
        <f>SUM($AB$20:$AH$158)</f>
        <v>0</v>
      </c>
      <c r="AA14" s="243"/>
      <c r="AB14" s="243"/>
      <c r="AC14" s="243"/>
      <c r="AD14" s="243"/>
      <c r="AE14" s="243"/>
      <c r="AF14" s="243"/>
      <c r="AG14" s="243"/>
      <c r="AH14" s="244"/>
      <c r="AU14" s="1"/>
    </row>
    <row r="15" spans="1:64" ht="18.95" customHeight="1" thickBot="1" x14ac:dyDescent="0.2">
      <c r="A15" s="230"/>
      <c r="B15" s="230"/>
      <c r="C15" s="230"/>
      <c r="D15" s="230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43"/>
      <c r="Q15" s="240"/>
      <c r="R15" s="240"/>
      <c r="S15" s="240"/>
      <c r="T15" s="240"/>
      <c r="U15" s="240"/>
      <c r="V15" s="240"/>
      <c r="W15" s="240"/>
      <c r="X15" s="240"/>
      <c r="Y15" s="241"/>
      <c r="Z15" s="245"/>
      <c r="AA15" s="246"/>
      <c r="AB15" s="246"/>
      <c r="AC15" s="246"/>
      <c r="AD15" s="246"/>
      <c r="AE15" s="246"/>
      <c r="AF15" s="246"/>
      <c r="AG15" s="246"/>
      <c r="AH15" s="247"/>
    </row>
    <row r="16" spans="1:64" ht="18" customHeight="1" thickTop="1" x14ac:dyDescent="0.15">
      <c r="N16" s="30"/>
      <c r="O16" s="30"/>
      <c r="P16" s="30"/>
      <c r="Q16" s="30"/>
      <c r="R16" s="30"/>
    </row>
    <row r="17" spans="1:51" ht="27" customHeight="1" x14ac:dyDescent="0.15">
      <c r="A17" s="217" t="s">
        <v>148</v>
      </c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</row>
    <row r="18" spans="1:51" ht="20.100000000000001" customHeight="1" x14ac:dyDescent="0.15">
      <c r="X18" s="218" t="s">
        <v>29</v>
      </c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</row>
    <row r="19" spans="1:51" ht="18" customHeight="1" x14ac:dyDescent="0.15">
      <c r="A19" s="166" t="s">
        <v>28</v>
      </c>
      <c r="B19" s="166"/>
      <c r="C19" s="166"/>
      <c r="D19" s="219" t="s">
        <v>27</v>
      </c>
      <c r="E19" s="220"/>
      <c r="F19" s="219" t="s">
        <v>41</v>
      </c>
      <c r="G19" s="221"/>
      <c r="H19" s="221"/>
      <c r="I19" s="221"/>
      <c r="J19" s="221"/>
      <c r="K19" s="221"/>
      <c r="L19" s="221"/>
      <c r="M19" s="221"/>
      <c r="N19" s="221"/>
      <c r="O19" s="220"/>
      <c r="P19" s="219" t="s">
        <v>40</v>
      </c>
      <c r="Q19" s="221"/>
      <c r="R19" s="220"/>
      <c r="S19" s="219" t="s">
        <v>39</v>
      </c>
      <c r="T19" s="221"/>
      <c r="U19" s="221"/>
      <c r="V19" s="220"/>
      <c r="W19" s="219" t="s">
        <v>38</v>
      </c>
      <c r="X19" s="221"/>
      <c r="Y19" s="221"/>
      <c r="Z19" s="221"/>
      <c r="AA19" s="220"/>
      <c r="AB19" s="166" t="s">
        <v>24</v>
      </c>
      <c r="AC19" s="166"/>
      <c r="AD19" s="166"/>
      <c r="AE19" s="166"/>
      <c r="AF19" s="166"/>
      <c r="AG19" s="166"/>
      <c r="AH19" s="166"/>
    </row>
    <row r="20" spans="1:51" ht="27" customHeight="1" x14ac:dyDescent="0.15">
      <c r="A20" s="256"/>
      <c r="B20" s="257"/>
      <c r="C20" s="258"/>
      <c r="D20" s="259"/>
      <c r="E20" s="260"/>
      <c r="F20" s="261"/>
      <c r="G20" s="262"/>
      <c r="H20" s="262"/>
      <c r="I20" s="262"/>
      <c r="J20" s="262"/>
      <c r="K20" s="262"/>
      <c r="L20" s="262"/>
      <c r="M20" s="262"/>
      <c r="N20" s="262"/>
      <c r="O20" s="263"/>
      <c r="P20" s="264"/>
      <c r="Q20" s="265"/>
      <c r="R20" s="266"/>
      <c r="S20" s="267"/>
      <c r="T20" s="268"/>
      <c r="U20" s="268"/>
      <c r="V20" s="269"/>
      <c r="W20" s="270"/>
      <c r="X20" s="271"/>
      <c r="Y20" s="271"/>
      <c r="Z20" s="271"/>
      <c r="AA20" s="272"/>
      <c r="AB20" s="273">
        <f>W20*S20</f>
        <v>0</v>
      </c>
      <c r="AC20" s="274"/>
      <c r="AD20" s="274"/>
      <c r="AE20" s="274"/>
      <c r="AF20" s="274"/>
      <c r="AG20" s="274"/>
      <c r="AH20" s="275"/>
    </row>
    <row r="21" spans="1:51" ht="27" customHeight="1" x14ac:dyDescent="0.15">
      <c r="A21" s="256"/>
      <c r="B21" s="257"/>
      <c r="C21" s="258"/>
      <c r="D21" s="259"/>
      <c r="E21" s="260"/>
      <c r="F21" s="261"/>
      <c r="G21" s="262"/>
      <c r="H21" s="262"/>
      <c r="I21" s="262"/>
      <c r="J21" s="262"/>
      <c r="K21" s="262"/>
      <c r="L21" s="262"/>
      <c r="M21" s="262"/>
      <c r="N21" s="262"/>
      <c r="O21" s="263"/>
      <c r="P21" s="264"/>
      <c r="Q21" s="265"/>
      <c r="R21" s="266"/>
      <c r="S21" s="267"/>
      <c r="T21" s="268"/>
      <c r="U21" s="268"/>
      <c r="V21" s="269"/>
      <c r="W21" s="270"/>
      <c r="X21" s="271"/>
      <c r="Y21" s="271"/>
      <c r="Z21" s="271"/>
      <c r="AA21" s="272"/>
      <c r="AB21" s="273">
        <f t="shared" ref="AB21:AB84" si="0">W21*S21</f>
        <v>0</v>
      </c>
      <c r="AC21" s="274"/>
      <c r="AD21" s="274"/>
      <c r="AE21" s="274"/>
      <c r="AF21" s="274"/>
      <c r="AG21" s="274"/>
      <c r="AH21" s="275"/>
    </row>
    <row r="22" spans="1:51" ht="27" customHeight="1" x14ac:dyDescent="0.15">
      <c r="A22" s="256"/>
      <c r="B22" s="257"/>
      <c r="C22" s="258"/>
      <c r="D22" s="259"/>
      <c r="E22" s="260"/>
      <c r="F22" s="261"/>
      <c r="G22" s="262"/>
      <c r="H22" s="262"/>
      <c r="I22" s="262"/>
      <c r="J22" s="262"/>
      <c r="K22" s="262"/>
      <c r="L22" s="262"/>
      <c r="M22" s="262"/>
      <c r="N22" s="262"/>
      <c r="O22" s="263"/>
      <c r="P22" s="264"/>
      <c r="Q22" s="265"/>
      <c r="R22" s="266"/>
      <c r="S22" s="267"/>
      <c r="T22" s="268"/>
      <c r="U22" s="268"/>
      <c r="V22" s="269"/>
      <c r="W22" s="270"/>
      <c r="X22" s="271"/>
      <c r="Y22" s="271"/>
      <c r="Z22" s="271"/>
      <c r="AA22" s="272"/>
      <c r="AB22" s="273">
        <f t="shared" si="0"/>
        <v>0</v>
      </c>
      <c r="AC22" s="274"/>
      <c r="AD22" s="274"/>
      <c r="AE22" s="274"/>
      <c r="AF22" s="274"/>
      <c r="AG22" s="274"/>
      <c r="AH22" s="275"/>
    </row>
    <row r="23" spans="1:51" ht="27" customHeight="1" x14ac:dyDescent="0.15">
      <c r="A23" s="256"/>
      <c r="B23" s="257"/>
      <c r="C23" s="258"/>
      <c r="D23" s="259"/>
      <c r="E23" s="260"/>
      <c r="F23" s="261"/>
      <c r="G23" s="262"/>
      <c r="H23" s="262"/>
      <c r="I23" s="262"/>
      <c r="J23" s="262"/>
      <c r="K23" s="262"/>
      <c r="L23" s="262"/>
      <c r="M23" s="262"/>
      <c r="N23" s="262"/>
      <c r="O23" s="263"/>
      <c r="P23" s="264"/>
      <c r="Q23" s="265"/>
      <c r="R23" s="266"/>
      <c r="S23" s="267"/>
      <c r="T23" s="268"/>
      <c r="U23" s="268"/>
      <c r="V23" s="269"/>
      <c r="W23" s="270"/>
      <c r="X23" s="271"/>
      <c r="Y23" s="271"/>
      <c r="Z23" s="271"/>
      <c r="AA23" s="272"/>
      <c r="AB23" s="273">
        <f t="shared" si="0"/>
        <v>0</v>
      </c>
      <c r="AC23" s="274"/>
      <c r="AD23" s="274"/>
      <c r="AE23" s="274"/>
      <c r="AF23" s="274"/>
      <c r="AG23" s="274"/>
      <c r="AH23" s="275"/>
    </row>
    <row r="24" spans="1:51" ht="27" customHeight="1" x14ac:dyDescent="0.15">
      <c r="A24" s="256"/>
      <c r="B24" s="257"/>
      <c r="C24" s="258"/>
      <c r="D24" s="259"/>
      <c r="E24" s="260"/>
      <c r="F24" s="261"/>
      <c r="G24" s="262"/>
      <c r="H24" s="262"/>
      <c r="I24" s="262"/>
      <c r="J24" s="262"/>
      <c r="K24" s="262"/>
      <c r="L24" s="262"/>
      <c r="M24" s="262"/>
      <c r="N24" s="262"/>
      <c r="O24" s="263"/>
      <c r="P24" s="264"/>
      <c r="Q24" s="265"/>
      <c r="R24" s="266"/>
      <c r="S24" s="267"/>
      <c r="T24" s="268"/>
      <c r="U24" s="268"/>
      <c r="V24" s="269"/>
      <c r="W24" s="270"/>
      <c r="X24" s="271"/>
      <c r="Y24" s="271"/>
      <c r="Z24" s="271"/>
      <c r="AA24" s="272"/>
      <c r="AB24" s="273">
        <f t="shared" si="0"/>
        <v>0</v>
      </c>
      <c r="AC24" s="274"/>
      <c r="AD24" s="274"/>
      <c r="AE24" s="274"/>
      <c r="AF24" s="274"/>
      <c r="AG24" s="274"/>
      <c r="AH24" s="275"/>
    </row>
    <row r="25" spans="1:51" ht="27" customHeight="1" x14ac:dyDescent="0.15">
      <c r="A25" s="256"/>
      <c r="B25" s="257"/>
      <c r="C25" s="258"/>
      <c r="D25" s="259"/>
      <c r="E25" s="260"/>
      <c r="F25" s="261"/>
      <c r="G25" s="262"/>
      <c r="H25" s="262"/>
      <c r="I25" s="262"/>
      <c r="J25" s="262"/>
      <c r="K25" s="262"/>
      <c r="L25" s="262"/>
      <c r="M25" s="262"/>
      <c r="N25" s="262"/>
      <c r="O25" s="263"/>
      <c r="P25" s="264"/>
      <c r="Q25" s="265"/>
      <c r="R25" s="266"/>
      <c r="S25" s="267"/>
      <c r="T25" s="268"/>
      <c r="U25" s="268"/>
      <c r="V25" s="269"/>
      <c r="W25" s="270"/>
      <c r="X25" s="271"/>
      <c r="Y25" s="271"/>
      <c r="Z25" s="271"/>
      <c r="AA25" s="272"/>
      <c r="AB25" s="273">
        <f t="shared" si="0"/>
        <v>0</v>
      </c>
      <c r="AC25" s="274"/>
      <c r="AD25" s="274"/>
      <c r="AE25" s="274"/>
      <c r="AF25" s="274"/>
      <c r="AG25" s="274"/>
      <c r="AH25" s="275"/>
    </row>
    <row r="26" spans="1:51" ht="27" customHeight="1" x14ac:dyDescent="0.15">
      <c r="A26" s="256"/>
      <c r="B26" s="257"/>
      <c r="C26" s="258"/>
      <c r="D26" s="259"/>
      <c r="E26" s="260"/>
      <c r="F26" s="261"/>
      <c r="G26" s="262"/>
      <c r="H26" s="262"/>
      <c r="I26" s="262"/>
      <c r="J26" s="262"/>
      <c r="K26" s="262"/>
      <c r="L26" s="262"/>
      <c r="M26" s="262"/>
      <c r="N26" s="262"/>
      <c r="O26" s="263"/>
      <c r="P26" s="264"/>
      <c r="Q26" s="265"/>
      <c r="R26" s="266"/>
      <c r="S26" s="267"/>
      <c r="T26" s="268"/>
      <c r="U26" s="268"/>
      <c r="V26" s="269"/>
      <c r="W26" s="270"/>
      <c r="X26" s="271"/>
      <c r="Y26" s="271"/>
      <c r="Z26" s="271"/>
      <c r="AA26" s="272"/>
      <c r="AB26" s="273">
        <f t="shared" si="0"/>
        <v>0</v>
      </c>
      <c r="AC26" s="274"/>
      <c r="AD26" s="274"/>
      <c r="AE26" s="274"/>
      <c r="AF26" s="274"/>
      <c r="AG26" s="274"/>
      <c r="AH26" s="275"/>
    </row>
    <row r="27" spans="1:51" ht="27" customHeight="1" x14ac:dyDescent="0.15">
      <c r="A27" s="256"/>
      <c r="B27" s="257"/>
      <c r="C27" s="258"/>
      <c r="D27" s="259"/>
      <c r="E27" s="260"/>
      <c r="F27" s="261"/>
      <c r="G27" s="262"/>
      <c r="H27" s="262"/>
      <c r="I27" s="262"/>
      <c r="J27" s="262"/>
      <c r="K27" s="262"/>
      <c r="L27" s="262"/>
      <c r="M27" s="262"/>
      <c r="N27" s="262"/>
      <c r="O27" s="263"/>
      <c r="P27" s="264"/>
      <c r="Q27" s="265"/>
      <c r="R27" s="266"/>
      <c r="S27" s="267"/>
      <c r="T27" s="268"/>
      <c r="U27" s="268"/>
      <c r="V27" s="269"/>
      <c r="W27" s="270"/>
      <c r="X27" s="271"/>
      <c r="Y27" s="271"/>
      <c r="Z27" s="271"/>
      <c r="AA27" s="272"/>
      <c r="AB27" s="273">
        <f t="shared" si="0"/>
        <v>0</v>
      </c>
      <c r="AC27" s="274"/>
      <c r="AD27" s="274"/>
      <c r="AE27" s="274"/>
      <c r="AF27" s="274"/>
      <c r="AG27" s="274"/>
      <c r="AH27" s="275"/>
    </row>
    <row r="28" spans="1:51" ht="27" customHeight="1" x14ac:dyDescent="0.15">
      <c r="A28" s="256"/>
      <c r="B28" s="257"/>
      <c r="C28" s="258"/>
      <c r="D28" s="259"/>
      <c r="E28" s="260"/>
      <c r="F28" s="261"/>
      <c r="G28" s="262"/>
      <c r="H28" s="262"/>
      <c r="I28" s="262"/>
      <c r="J28" s="262"/>
      <c r="K28" s="262"/>
      <c r="L28" s="262"/>
      <c r="M28" s="262"/>
      <c r="N28" s="262"/>
      <c r="O28" s="263"/>
      <c r="P28" s="264"/>
      <c r="Q28" s="265"/>
      <c r="R28" s="266"/>
      <c r="S28" s="267"/>
      <c r="T28" s="268"/>
      <c r="U28" s="268"/>
      <c r="V28" s="269"/>
      <c r="W28" s="270"/>
      <c r="X28" s="271"/>
      <c r="Y28" s="271"/>
      <c r="Z28" s="271"/>
      <c r="AA28" s="272"/>
      <c r="AB28" s="273">
        <f t="shared" si="0"/>
        <v>0</v>
      </c>
      <c r="AC28" s="274"/>
      <c r="AD28" s="274"/>
      <c r="AE28" s="274"/>
      <c r="AF28" s="274"/>
      <c r="AG28" s="274"/>
      <c r="AH28" s="275"/>
    </row>
    <row r="29" spans="1:51" ht="27" customHeight="1" x14ac:dyDescent="0.15">
      <c r="A29" s="256"/>
      <c r="B29" s="257"/>
      <c r="C29" s="258"/>
      <c r="D29" s="259"/>
      <c r="E29" s="260"/>
      <c r="F29" s="261"/>
      <c r="G29" s="262"/>
      <c r="H29" s="262"/>
      <c r="I29" s="262"/>
      <c r="J29" s="262"/>
      <c r="K29" s="262"/>
      <c r="L29" s="262"/>
      <c r="M29" s="262"/>
      <c r="N29" s="262"/>
      <c r="O29" s="263"/>
      <c r="P29" s="264"/>
      <c r="Q29" s="265"/>
      <c r="R29" s="266"/>
      <c r="S29" s="267"/>
      <c r="T29" s="268"/>
      <c r="U29" s="268"/>
      <c r="V29" s="269"/>
      <c r="W29" s="270"/>
      <c r="X29" s="271"/>
      <c r="Y29" s="271"/>
      <c r="Z29" s="271"/>
      <c r="AA29" s="272"/>
      <c r="AB29" s="273">
        <f t="shared" si="0"/>
        <v>0</v>
      </c>
      <c r="AC29" s="274"/>
      <c r="AD29" s="274"/>
      <c r="AE29" s="274"/>
      <c r="AF29" s="274"/>
      <c r="AG29" s="274"/>
      <c r="AH29" s="275"/>
    </row>
    <row r="30" spans="1:51" ht="27" customHeight="1" x14ac:dyDescent="0.15">
      <c r="A30" s="256"/>
      <c r="B30" s="257"/>
      <c r="C30" s="258"/>
      <c r="D30" s="259"/>
      <c r="E30" s="260"/>
      <c r="F30" s="261"/>
      <c r="G30" s="262"/>
      <c r="H30" s="262"/>
      <c r="I30" s="262"/>
      <c r="J30" s="262"/>
      <c r="K30" s="262"/>
      <c r="L30" s="262"/>
      <c r="M30" s="262"/>
      <c r="N30" s="262"/>
      <c r="O30" s="263"/>
      <c r="P30" s="264"/>
      <c r="Q30" s="265"/>
      <c r="R30" s="266"/>
      <c r="S30" s="267"/>
      <c r="T30" s="268"/>
      <c r="U30" s="268"/>
      <c r="V30" s="269"/>
      <c r="W30" s="270"/>
      <c r="X30" s="271"/>
      <c r="Y30" s="271"/>
      <c r="Z30" s="271"/>
      <c r="AA30" s="272"/>
      <c r="AB30" s="273">
        <f t="shared" si="0"/>
        <v>0</v>
      </c>
      <c r="AC30" s="274"/>
      <c r="AD30" s="274"/>
      <c r="AE30" s="274"/>
      <c r="AF30" s="274"/>
      <c r="AG30" s="274"/>
      <c r="AH30" s="275"/>
    </row>
    <row r="31" spans="1:51" ht="27" customHeight="1" x14ac:dyDescent="0.15">
      <c r="A31" s="256"/>
      <c r="B31" s="257"/>
      <c r="C31" s="258"/>
      <c r="D31" s="259"/>
      <c r="E31" s="260"/>
      <c r="F31" s="261"/>
      <c r="G31" s="262"/>
      <c r="H31" s="262"/>
      <c r="I31" s="262"/>
      <c r="J31" s="262"/>
      <c r="K31" s="262"/>
      <c r="L31" s="262"/>
      <c r="M31" s="262"/>
      <c r="N31" s="262"/>
      <c r="O31" s="263"/>
      <c r="P31" s="264"/>
      <c r="Q31" s="265"/>
      <c r="R31" s="266"/>
      <c r="S31" s="267"/>
      <c r="T31" s="268"/>
      <c r="U31" s="268"/>
      <c r="V31" s="269"/>
      <c r="W31" s="270"/>
      <c r="X31" s="271"/>
      <c r="Y31" s="271"/>
      <c r="Z31" s="271"/>
      <c r="AA31" s="272"/>
      <c r="AB31" s="273">
        <f t="shared" si="0"/>
        <v>0</v>
      </c>
      <c r="AC31" s="274"/>
      <c r="AD31" s="274"/>
      <c r="AE31" s="274"/>
      <c r="AF31" s="274"/>
      <c r="AG31" s="274"/>
      <c r="AH31" s="275"/>
    </row>
    <row r="32" spans="1:51" ht="27" customHeight="1" x14ac:dyDescent="0.15">
      <c r="A32" s="256"/>
      <c r="B32" s="257"/>
      <c r="C32" s="258"/>
      <c r="D32" s="259"/>
      <c r="E32" s="260"/>
      <c r="F32" s="261"/>
      <c r="G32" s="262"/>
      <c r="H32" s="262"/>
      <c r="I32" s="262"/>
      <c r="J32" s="262"/>
      <c r="K32" s="262"/>
      <c r="L32" s="262"/>
      <c r="M32" s="262"/>
      <c r="N32" s="262"/>
      <c r="O32" s="263"/>
      <c r="P32" s="264"/>
      <c r="Q32" s="265"/>
      <c r="R32" s="266"/>
      <c r="S32" s="267"/>
      <c r="T32" s="268"/>
      <c r="U32" s="268"/>
      <c r="V32" s="269"/>
      <c r="W32" s="270"/>
      <c r="X32" s="271"/>
      <c r="Y32" s="271"/>
      <c r="Z32" s="271"/>
      <c r="AA32" s="272"/>
      <c r="AB32" s="273">
        <f t="shared" si="0"/>
        <v>0</v>
      </c>
      <c r="AC32" s="274"/>
      <c r="AD32" s="274"/>
      <c r="AE32" s="274"/>
      <c r="AF32" s="274"/>
      <c r="AG32" s="274"/>
      <c r="AH32" s="275"/>
      <c r="AW32" s="36"/>
      <c r="AX32" s="36"/>
      <c r="AY32" s="36"/>
    </row>
    <row r="33" spans="1:51" ht="27" customHeight="1" x14ac:dyDescent="0.15">
      <c r="A33" s="256"/>
      <c r="B33" s="257"/>
      <c r="C33" s="258"/>
      <c r="D33" s="259"/>
      <c r="E33" s="260"/>
      <c r="F33" s="261"/>
      <c r="G33" s="262"/>
      <c r="H33" s="262"/>
      <c r="I33" s="262"/>
      <c r="J33" s="262"/>
      <c r="K33" s="262"/>
      <c r="L33" s="262"/>
      <c r="M33" s="262"/>
      <c r="N33" s="262"/>
      <c r="O33" s="263"/>
      <c r="P33" s="264"/>
      <c r="Q33" s="265"/>
      <c r="R33" s="266"/>
      <c r="S33" s="267"/>
      <c r="T33" s="268"/>
      <c r="U33" s="268"/>
      <c r="V33" s="269"/>
      <c r="W33" s="270"/>
      <c r="X33" s="271"/>
      <c r="Y33" s="271"/>
      <c r="Z33" s="271"/>
      <c r="AA33" s="272"/>
      <c r="AB33" s="273">
        <f t="shared" si="0"/>
        <v>0</v>
      </c>
      <c r="AC33" s="274"/>
      <c r="AD33" s="274"/>
      <c r="AE33" s="274"/>
      <c r="AF33" s="274"/>
      <c r="AG33" s="274"/>
      <c r="AH33" s="275"/>
    </row>
    <row r="34" spans="1:51" ht="27" customHeight="1" x14ac:dyDescent="0.15">
      <c r="A34" s="256"/>
      <c r="B34" s="257"/>
      <c r="C34" s="258"/>
      <c r="D34" s="259"/>
      <c r="E34" s="260"/>
      <c r="F34" s="261"/>
      <c r="G34" s="262"/>
      <c r="H34" s="262"/>
      <c r="I34" s="262"/>
      <c r="J34" s="262"/>
      <c r="K34" s="262"/>
      <c r="L34" s="262"/>
      <c r="M34" s="262"/>
      <c r="N34" s="262"/>
      <c r="O34" s="263"/>
      <c r="P34" s="264"/>
      <c r="Q34" s="265"/>
      <c r="R34" s="266"/>
      <c r="S34" s="267"/>
      <c r="T34" s="268"/>
      <c r="U34" s="268"/>
      <c r="V34" s="269"/>
      <c r="W34" s="270"/>
      <c r="X34" s="271"/>
      <c r="Y34" s="271"/>
      <c r="Z34" s="271"/>
      <c r="AA34" s="272"/>
      <c r="AB34" s="273">
        <f>W34*S34</f>
        <v>0</v>
      </c>
      <c r="AC34" s="274"/>
      <c r="AD34" s="274"/>
      <c r="AE34" s="274"/>
      <c r="AF34" s="274"/>
      <c r="AG34" s="274"/>
      <c r="AH34" s="275"/>
      <c r="AW34" s="36"/>
      <c r="AX34" s="36"/>
      <c r="AY34" s="36"/>
    </row>
    <row r="35" spans="1:51" ht="27" customHeight="1" x14ac:dyDescent="0.15">
      <c r="A35" s="256"/>
      <c r="B35" s="257"/>
      <c r="C35" s="258"/>
      <c r="D35" s="259"/>
      <c r="E35" s="260"/>
      <c r="F35" s="261"/>
      <c r="G35" s="262"/>
      <c r="H35" s="262"/>
      <c r="I35" s="262"/>
      <c r="J35" s="262"/>
      <c r="K35" s="262"/>
      <c r="L35" s="262"/>
      <c r="M35" s="262"/>
      <c r="N35" s="262"/>
      <c r="O35" s="263"/>
      <c r="P35" s="264"/>
      <c r="Q35" s="265"/>
      <c r="R35" s="266"/>
      <c r="S35" s="267"/>
      <c r="T35" s="268"/>
      <c r="U35" s="268"/>
      <c r="V35" s="269"/>
      <c r="W35" s="270"/>
      <c r="X35" s="271"/>
      <c r="Y35" s="271"/>
      <c r="Z35" s="271"/>
      <c r="AA35" s="272"/>
      <c r="AB35" s="273">
        <f t="shared" si="0"/>
        <v>0</v>
      </c>
      <c r="AC35" s="274"/>
      <c r="AD35" s="274"/>
      <c r="AE35" s="274"/>
      <c r="AF35" s="274"/>
      <c r="AG35" s="274"/>
      <c r="AH35" s="275"/>
    </row>
    <row r="36" spans="1:51" ht="27" customHeight="1" x14ac:dyDescent="0.15">
      <c r="A36" s="256"/>
      <c r="B36" s="257"/>
      <c r="C36" s="258"/>
      <c r="D36" s="259"/>
      <c r="E36" s="260"/>
      <c r="F36" s="261"/>
      <c r="G36" s="262"/>
      <c r="H36" s="262"/>
      <c r="I36" s="262"/>
      <c r="J36" s="262"/>
      <c r="K36" s="262"/>
      <c r="L36" s="262"/>
      <c r="M36" s="262"/>
      <c r="N36" s="262"/>
      <c r="O36" s="263"/>
      <c r="P36" s="264"/>
      <c r="Q36" s="265"/>
      <c r="R36" s="266"/>
      <c r="S36" s="267"/>
      <c r="T36" s="268"/>
      <c r="U36" s="268"/>
      <c r="V36" s="269"/>
      <c r="W36" s="270"/>
      <c r="X36" s="271"/>
      <c r="Y36" s="271"/>
      <c r="Z36" s="271"/>
      <c r="AA36" s="272"/>
      <c r="AB36" s="273">
        <f t="shared" si="0"/>
        <v>0</v>
      </c>
      <c r="AC36" s="274"/>
      <c r="AD36" s="274"/>
      <c r="AE36" s="274"/>
      <c r="AF36" s="274"/>
      <c r="AG36" s="274"/>
      <c r="AH36" s="275"/>
    </row>
    <row r="37" spans="1:51" ht="27" customHeight="1" x14ac:dyDescent="0.15">
      <c r="A37" s="256"/>
      <c r="B37" s="257"/>
      <c r="C37" s="258"/>
      <c r="D37" s="259"/>
      <c r="E37" s="260"/>
      <c r="F37" s="261"/>
      <c r="G37" s="262"/>
      <c r="H37" s="262"/>
      <c r="I37" s="262"/>
      <c r="J37" s="262"/>
      <c r="K37" s="262"/>
      <c r="L37" s="262"/>
      <c r="M37" s="262"/>
      <c r="N37" s="262"/>
      <c r="O37" s="263"/>
      <c r="P37" s="264"/>
      <c r="Q37" s="265"/>
      <c r="R37" s="266"/>
      <c r="S37" s="267"/>
      <c r="T37" s="268"/>
      <c r="U37" s="268"/>
      <c r="V37" s="269"/>
      <c r="W37" s="270"/>
      <c r="X37" s="271"/>
      <c r="Y37" s="271"/>
      <c r="Z37" s="271"/>
      <c r="AA37" s="272"/>
      <c r="AB37" s="273">
        <f t="shared" si="0"/>
        <v>0</v>
      </c>
      <c r="AC37" s="274"/>
      <c r="AD37" s="274"/>
      <c r="AE37" s="274"/>
      <c r="AF37" s="274"/>
      <c r="AG37" s="274"/>
      <c r="AH37" s="275"/>
    </row>
    <row r="38" spans="1:51" ht="27" customHeight="1" x14ac:dyDescent="0.15">
      <c r="A38" s="256"/>
      <c r="B38" s="257"/>
      <c r="C38" s="258"/>
      <c r="D38" s="259"/>
      <c r="E38" s="260"/>
      <c r="F38" s="261"/>
      <c r="G38" s="262"/>
      <c r="H38" s="262"/>
      <c r="I38" s="262"/>
      <c r="J38" s="262"/>
      <c r="K38" s="262"/>
      <c r="L38" s="262"/>
      <c r="M38" s="262"/>
      <c r="N38" s="262"/>
      <c r="O38" s="263"/>
      <c r="P38" s="264"/>
      <c r="Q38" s="265"/>
      <c r="R38" s="266"/>
      <c r="S38" s="267"/>
      <c r="T38" s="268"/>
      <c r="U38" s="268"/>
      <c r="V38" s="269"/>
      <c r="W38" s="270"/>
      <c r="X38" s="271"/>
      <c r="Y38" s="271"/>
      <c r="Z38" s="271"/>
      <c r="AA38" s="272"/>
      <c r="AB38" s="273">
        <f t="shared" si="0"/>
        <v>0</v>
      </c>
      <c r="AC38" s="274"/>
      <c r="AD38" s="274"/>
      <c r="AE38" s="274"/>
      <c r="AF38" s="274"/>
      <c r="AG38" s="274"/>
      <c r="AH38" s="275"/>
    </row>
    <row r="39" spans="1:51" ht="27" customHeight="1" x14ac:dyDescent="0.15">
      <c r="A39" s="256"/>
      <c r="B39" s="257"/>
      <c r="C39" s="258"/>
      <c r="D39" s="259"/>
      <c r="E39" s="260"/>
      <c r="F39" s="261"/>
      <c r="G39" s="262"/>
      <c r="H39" s="262"/>
      <c r="I39" s="262"/>
      <c r="J39" s="262"/>
      <c r="K39" s="262"/>
      <c r="L39" s="262"/>
      <c r="M39" s="262"/>
      <c r="N39" s="262"/>
      <c r="O39" s="263"/>
      <c r="P39" s="264"/>
      <c r="Q39" s="265"/>
      <c r="R39" s="266"/>
      <c r="S39" s="267"/>
      <c r="T39" s="268"/>
      <c r="U39" s="268"/>
      <c r="V39" s="269"/>
      <c r="W39" s="270"/>
      <c r="X39" s="271"/>
      <c r="Y39" s="271"/>
      <c r="Z39" s="271"/>
      <c r="AA39" s="272"/>
      <c r="AB39" s="273">
        <f t="shared" si="0"/>
        <v>0</v>
      </c>
      <c r="AC39" s="274"/>
      <c r="AD39" s="274"/>
      <c r="AE39" s="274"/>
      <c r="AF39" s="274"/>
      <c r="AG39" s="274"/>
      <c r="AH39" s="275"/>
    </row>
    <row r="40" spans="1:51" ht="27" customHeight="1" x14ac:dyDescent="0.15">
      <c r="A40" s="256"/>
      <c r="B40" s="257"/>
      <c r="C40" s="258"/>
      <c r="D40" s="259"/>
      <c r="E40" s="260"/>
      <c r="F40" s="261"/>
      <c r="G40" s="262"/>
      <c r="H40" s="262"/>
      <c r="I40" s="262"/>
      <c r="J40" s="262"/>
      <c r="K40" s="262"/>
      <c r="L40" s="262"/>
      <c r="M40" s="262"/>
      <c r="N40" s="262"/>
      <c r="O40" s="263"/>
      <c r="P40" s="264"/>
      <c r="Q40" s="265"/>
      <c r="R40" s="266"/>
      <c r="S40" s="267"/>
      <c r="T40" s="268"/>
      <c r="U40" s="268"/>
      <c r="V40" s="269"/>
      <c r="W40" s="270"/>
      <c r="X40" s="271"/>
      <c r="Y40" s="271"/>
      <c r="Z40" s="271"/>
      <c r="AA40" s="272"/>
      <c r="AB40" s="273">
        <f t="shared" si="0"/>
        <v>0</v>
      </c>
      <c r="AC40" s="274"/>
      <c r="AD40" s="274"/>
      <c r="AE40" s="274"/>
      <c r="AF40" s="274"/>
      <c r="AG40" s="274"/>
      <c r="AH40" s="275"/>
    </row>
    <row r="41" spans="1:51" ht="27" customHeight="1" x14ac:dyDescent="0.15">
      <c r="A41" s="256"/>
      <c r="B41" s="257"/>
      <c r="C41" s="258"/>
      <c r="D41" s="259"/>
      <c r="E41" s="260"/>
      <c r="F41" s="261"/>
      <c r="G41" s="262"/>
      <c r="H41" s="262"/>
      <c r="I41" s="262"/>
      <c r="J41" s="262"/>
      <c r="K41" s="262"/>
      <c r="L41" s="262"/>
      <c r="M41" s="262"/>
      <c r="N41" s="262"/>
      <c r="O41" s="263"/>
      <c r="P41" s="264"/>
      <c r="Q41" s="265"/>
      <c r="R41" s="266"/>
      <c r="S41" s="267"/>
      <c r="T41" s="268"/>
      <c r="U41" s="268"/>
      <c r="V41" s="269"/>
      <c r="W41" s="270"/>
      <c r="X41" s="271"/>
      <c r="Y41" s="271"/>
      <c r="Z41" s="271"/>
      <c r="AA41" s="272"/>
      <c r="AB41" s="273">
        <f t="shared" si="0"/>
        <v>0</v>
      </c>
      <c r="AC41" s="274"/>
      <c r="AD41" s="274"/>
      <c r="AE41" s="274"/>
      <c r="AF41" s="274"/>
      <c r="AG41" s="274"/>
      <c r="AH41" s="275"/>
    </row>
    <row r="42" spans="1:51" ht="27" customHeight="1" x14ac:dyDescent="0.15">
      <c r="A42" s="256"/>
      <c r="B42" s="257"/>
      <c r="C42" s="258"/>
      <c r="D42" s="259"/>
      <c r="E42" s="260"/>
      <c r="F42" s="261"/>
      <c r="G42" s="262"/>
      <c r="H42" s="262"/>
      <c r="I42" s="262"/>
      <c r="J42" s="262"/>
      <c r="K42" s="262"/>
      <c r="L42" s="262"/>
      <c r="M42" s="262"/>
      <c r="N42" s="262"/>
      <c r="O42" s="263"/>
      <c r="P42" s="264"/>
      <c r="Q42" s="265"/>
      <c r="R42" s="266"/>
      <c r="S42" s="267"/>
      <c r="T42" s="268"/>
      <c r="U42" s="268"/>
      <c r="V42" s="269"/>
      <c r="W42" s="270"/>
      <c r="X42" s="271"/>
      <c r="Y42" s="271"/>
      <c r="Z42" s="271"/>
      <c r="AA42" s="272"/>
      <c r="AB42" s="273">
        <f t="shared" si="0"/>
        <v>0</v>
      </c>
      <c r="AC42" s="274"/>
      <c r="AD42" s="274"/>
      <c r="AE42" s="274"/>
      <c r="AF42" s="274"/>
      <c r="AG42" s="274"/>
      <c r="AH42" s="275"/>
    </row>
    <row r="43" spans="1:51" ht="27" customHeight="1" x14ac:dyDescent="0.15">
      <c r="A43" s="256"/>
      <c r="B43" s="257"/>
      <c r="C43" s="258"/>
      <c r="D43" s="259"/>
      <c r="E43" s="260"/>
      <c r="F43" s="261"/>
      <c r="G43" s="262"/>
      <c r="H43" s="262"/>
      <c r="I43" s="262"/>
      <c r="J43" s="262"/>
      <c r="K43" s="262"/>
      <c r="L43" s="262"/>
      <c r="M43" s="262"/>
      <c r="N43" s="262"/>
      <c r="O43" s="263"/>
      <c r="P43" s="264"/>
      <c r="Q43" s="265"/>
      <c r="R43" s="266"/>
      <c r="S43" s="267"/>
      <c r="T43" s="268"/>
      <c r="U43" s="268"/>
      <c r="V43" s="269"/>
      <c r="W43" s="270"/>
      <c r="X43" s="271"/>
      <c r="Y43" s="271"/>
      <c r="Z43" s="271"/>
      <c r="AA43" s="272"/>
      <c r="AB43" s="273">
        <f t="shared" si="0"/>
        <v>0</v>
      </c>
      <c r="AC43" s="274"/>
      <c r="AD43" s="274"/>
      <c r="AE43" s="274"/>
      <c r="AF43" s="274"/>
      <c r="AG43" s="274"/>
      <c r="AH43" s="275"/>
    </row>
    <row r="44" spans="1:51" ht="27" customHeight="1" x14ac:dyDescent="0.15">
      <c r="A44" s="256"/>
      <c r="B44" s="257"/>
      <c r="C44" s="258"/>
      <c r="D44" s="259"/>
      <c r="E44" s="260"/>
      <c r="F44" s="261"/>
      <c r="G44" s="262"/>
      <c r="H44" s="262"/>
      <c r="I44" s="262"/>
      <c r="J44" s="262"/>
      <c r="K44" s="262"/>
      <c r="L44" s="262"/>
      <c r="M44" s="262"/>
      <c r="N44" s="262"/>
      <c r="O44" s="263"/>
      <c r="P44" s="264"/>
      <c r="Q44" s="265"/>
      <c r="R44" s="266"/>
      <c r="S44" s="267"/>
      <c r="T44" s="268"/>
      <c r="U44" s="268"/>
      <c r="V44" s="269"/>
      <c r="W44" s="270"/>
      <c r="X44" s="271"/>
      <c r="Y44" s="271"/>
      <c r="Z44" s="271"/>
      <c r="AA44" s="272"/>
      <c r="AB44" s="273">
        <f t="shared" si="0"/>
        <v>0</v>
      </c>
      <c r="AC44" s="274"/>
      <c r="AD44" s="274"/>
      <c r="AE44" s="274"/>
      <c r="AF44" s="274"/>
      <c r="AG44" s="274"/>
      <c r="AH44" s="275"/>
    </row>
    <row r="45" spans="1:51" ht="27" customHeight="1" x14ac:dyDescent="0.15">
      <c r="A45" s="256"/>
      <c r="B45" s="257"/>
      <c r="C45" s="258"/>
      <c r="D45" s="259"/>
      <c r="E45" s="260"/>
      <c r="F45" s="261"/>
      <c r="G45" s="262"/>
      <c r="H45" s="262"/>
      <c r="I45" s="262"/>
      <c r="J45" s="262"/>
      <c r="K45" s="262"/>
      <c r="L45" s="262"/>
      <c r="M45" s="262"/>
      <c r="N45" s="262"/>
      <c r="O45" s="263"/>
      <c r="P45" s="264"/>
      <c r="Q45" s="265"/>
      <c r="R45" s="266"/>
      <c r="S45" s="267"/>
      <c r="T45" s="268"/>
      <c r="U45" s="268"/>
      <c r="V45" s="269"/>
      <c r="W45" s="270"/>
      <c r="X45" s="271"/>
      <c r="Y45" s="271"/>
      <c r="Z45" s="271"/>
      <c r="AA45" s="272"/>
      <c r="AB45" s="273">
        <f t="shared" si="0"/>
        <v>0</v>
      </c>
      <c r="AC45" s="274"/>
      <c r="AD45" s="274"/>
      <c r="AE45" s="274"/>
      <c r="AF45" s="274"/>
      <c r="AG45" s="274"/>
      <c r="AH45" s="275"/>
    </row>
    <row r="46" spans="1:51" ht="27" customHeight="1" x14ac:dyDescent="0.15">
      <c r="A46" s="256"/>
      <c r="B46" s="257"/>
      <c r="C46" s="258"/>
      <c r="D46" s="259"/>
      <c r="E46" s="260"/>
      <c r="F46" s="261"/>
      <c r="G46" s="262"/>
      <c r="H46" s="262"/>
      <c r="I46" s="262"/>
      <c r="J46" s="262"/>
      <c r="K46" s="262"/>
      <c r="L46" s="262"/>
      <c r="M46" s="262"/>
      <c r="N46" s="262"/>
      <c r="O46" s="263"/>
      <c r="P46" s="264"/>
      <c r="Q46" s="265"/>
      <c r="R46" s="266"/>
      <c r="S46" s="267"/>
      <c r="T46" s="268"/>
      <c r="U46" s="268"/>
      <c r="V46" s="269"/>
      <c r="W46" s="270"/>
      <c r="X46" s="271"/>
      <c r="Y46" s="271"/>
      <c r="Z46" s="271"/>
      <c r="AA46" s="272"/>
      <c r="AB46" s="273">
        <f t="shared" si="0"/>
        <v>0</v>
      </c>
      <c r="AC46" s="274"/>
      <c r="AD46" s="274"/>
      <c r="AE46" s="274"/>
      <c r="AF46" s="274"/>
      <c r="AG46" s="274"/>
      <c r="AH46" s="275"/>
    </row>
    <row r="47" spans="1:51" ht="27" customHeight="1" x14ac:dyDescent="0.15">
      <c r="A47" s="256"/>
      <c r="B47" s="257"/>
      <c r="C47" s="258"/>
      <c r="D47" s="259"/>
      <c r="E47" s="260"/>
      <c r="F47" s="261"/>
      <c r="G47" s="262"/>
      <c r="H47" s="262"/>
      <c r="I47" s="262"/>
      <c r="J47" s="262"/>
      <c r="K47" s="262"/>
      <c r="L47" s="262"/>
      <c r="M47" s="262"/>
      <c r="N47" s="262"/>
      <c r="O47" s="263"/>
      <c r="P47" s="264"/>
      <c r="Q47" s="265"/>
      <c r="R47" s="266"/>
      <c r="S47" s="267"/>
      <c r="T47" s="268"/>
      <c r="U47" s="268"/>
      <c r="V47" s="269"/>
      <c r="W47" s="270"/>
      <c r="X47" s="271"/>
      <c r="Y47" s="271"/>
      <c r="Z47" s="271"/>
      <c r="AA47" s="272"/>
      <c r="AB47" s="273">
        <f t="shared" si="0"/>
        <v>0</v>
      </c>
      <c r="AC47" s="274"/>
      <c r="AD47" s="274"/>
      <c r="AE47" s="274"/>
      <c r="AF47" s="274"/>
      <c r="AG47" s="274"/>
      <c r="AH47" s="275"/>
    </row>
    <row r="48" spans="1:51" ht="27" customHeight="1" x14ac:dyDescent="0.15">
      <c r="A48" s="256"/>
      <c r="B48" s="257"/>
      <c r="C48" s="258"/>
      <c r="D48" s="259"/>
      <c r="E48" s="260"/>
      <c r="F48" s="261"/>
      <c r="G48" s="262"/>
      <c r="H48" s="262"/>
      <c r="I48" s="262"/>
      <c r="J48" s="262"/>
      <c r="K48" s="262"/>
      <c r="L48" s="262"/>
      <c r="M48" s="262"/>
      <c r="N48" s="262"/>
      <c r="O48" s="263"/>
      <c r="P48" s="264"/>
      <c r="Q48" s="265"/>
      <c r="R48" s="266"/>
      <c r="S48" s="267"/>
      <c r="T48" s="268"/>
      <c r="U48" s="268"/>
      <c r="V48" s="269"/>
      <c r="W48" s="270"/>
      <c r="X48" s="271"/>
      <c r="Y48" s="271"/>
      <c r="Z48" s="271"/>
      <c r="AA48" s="272"/>
      <c r="AB48" s="273">
        <f t="shared" si="0"/>
        <v>0</v>
      </c>
      <c r="AC48" s="274"/>
      <c r="AD48" s="274"/>
      <c r="AE48" s="274"/>
      <c r="AF48" s="274"/>
      <c r="AG48" s="274"/>
      <c r="AH48" s="275"/>
    </row>
    <row r="49" spans="1:64" s="31" customFormat="1" ht="27" customHeight="1" x14ac:dyDescent="0.15">
      <c r="A49" s="256"/>
      <c r="B49" s="257"/>
      <c r="C49" s="258"/>
      <c r="D49" s="259"/>
      <c r="E49" s="260"/>
      <c r="F49" s="261"/>
      <c r="G49" s="262"/>
      <c r="H49" s="262"/>
      <c r="I49" s="262"/>
      <c r="J49" s="262"/>
      <c r="K49" s="262"/>
      <c r="L49" s="262"/>
      <c r="M49" s="262"/>
      <c r="N49" s="262"/>
      <c r="O49" s="263"/>
      <c r="P49" s="264"/>
      <c r="Q49" s="265"/>
      <c r="R49" s="266"/>
      <c r="S49" s="267"/>
      <c r="T49" s="268"/>
      <c r="U49" s="268"/>
      <c r="V49" s="269"/>
      <c r="W49" s="270"/>
      <c r="X49" s="271"/>
      <c r="Y49" s="271"/>
      <c r="Z49" s="271"/>
      <c r="AA49" s="272"/>
      <c r="AB49" s="273">
        <f t="shared" si="0"/>
        <v>0</v>
      </c>
      <c r="AC49" s="274"/>
      <c r="AD49" s="274"/>
      <c r="AE49" s="274"/>
      <c r="AF49" s="274"/>
      <c r="AG49" s="274"/>
      <c r="AH49" s="275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/>
    </row>
    <row r="50" spans="1:64" s="31" customFormat="1" ht="27" customHeight="1" x14ac:dyDescent="0.15">
      <c r="A50" s="256"/>
      <c r="B50" s="257"/>
      <c r="C50" s="258"/>
      <c r="D50" s="259"/>
      <c r="E50" s="260"/>
      <c r="F50" s="261"/>
      <c r="G50" s="262"/>
      <c r="H50" s="262"/>
      <c r="I50" s="262"/>
      <c r="J50" s="262"/>
      <c r="K50" s="262"/>
      <c r="L50" s="262"/>
      <c r="M50" s="262"/>
      <c r="N50" s="262"/>
      <c r="O50" s="263"/>
      <c r="P50" s="264"/>
      <c r="Q50" s="265"/>
      <c r="R50" s="266"/>
      <c r="S50" s="267"/>
      <c r="T50" s="268"/>
      <c r="U50" s="268"/>
      <c r="V50" s="269"/>
      <c r="W50" s="270"/>
      <c r="X50" s="271"/>
      <c r="Y50" s="271"/>
      <c r="Z50" s="271"/>
      <c r="AA50" s="272"/>
      <c r="AB50" s="273">
        <f t="shared" si="0"/>
        <v>0</v>
      </c>
      <c r="AC50" s="274"/>
      <c r="AD50" s="274"/>
      <c r="AE50" s="274"/>
      <c r="AF50" s="274"/>
      <c r="AG50" s="274"/>
      <c r="AH50" s="275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/>
    </row>
    <row r="51" spans="1:64" s="31" customFormat="1" ht="27" customHeight="1" x14ac:dyDescent="0.15">
      <c r="A51" s="256"/>
      <c r="B51" s="257"/>
      <c r="C51" s="258"/>
      <c r="D51" s="259"/>
      <c r="E51" s="260"/>
      <c r="F51" s="261"/>
      <c r="G51" s="262"/>
      <c r="H51" s="262"/>
      <c r="I51" s="262"/>
      <c r="J51" s="262"/>
      <c r="K51" s="262"/>
      <c r="L51" s="262"/>
      <c r="M51" s="262"/>
      <c r="N51" s="262"/>
      <c r="O51" s="263"/>
      <c r="P51" s="264"/>
      <c r="Q51" s="265"/>
      <c r="R51" s="266"/>
      <c r="S51" s="267"/>
      <c r="T51" s="268"/>
      <c r="U51" s="268"/>
      <c r="V51" s="269"/>
      <c r="W51" s="270"/>
      <c r="X51" s="271"/>
      <c r="Y51" s="271"/>
      <c r="Z51" s="271"/>
      <c r="AA51" s="272"/>
      <c r="AB51" s="273">
        <f t="shared" si="0"/>
        <v>0</v>
      </c>
      <c r="AC51" s="274"/>
      <c r="AD51" s="274"/>
      <c r="AE51" s="274"/>
      <c r="AF51" s="274"/>
      <c r="AG51" s="274"/>
      <c r="AH51" s="275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/>
    </row>
    <row r="52" spans="1:64" s="31" customFormat="1" ht="27" customHeight="1" x14ac:dyDescent="0.15">
      <c r="A52" s="256"/>
      <c r="B52" s="257"/>
      <c r="C52" s="258"/>
      <c r="D52" s="259"/>
      <c r="E52" s="260"/>
      <c r="F52" s="261"/>
      <c r="G52" s="262"/>
      <c r="H52" s="262"/>
      <c r="I52" s="262"/>
      <c r="J52" s="262"/>
      <c r="K52" s="262"/>
      <c r="L52" s="262"/>
      <c r="M52" s="262"/>
      <c r="N52" s="262"/>
      <c r="O52" s="263"/>
      <c r="P52" s="264"/>
      <c r="Q52" s="265"/>
      <c r="R52" s="266"/>
      <c r="S52" s="267"/>
      <c r="T52" s="268"/>
      <c r="U52" s="268"/>
      <c r="V52" s="269"/>
      <c r="W52" s="270"/>
      <c r="X52" s="271"/>
      <c r="Y52" s="271"/>
      <c r="Z52" s="271"/>
      <c r="AA52" s="272"/>
      <c r="AB52" s="273">
        <f t="shared" si="0"/>
        <v>0</v>
      </c>
      <c r="AC52" s="274"/>
      <c r="AD52" s="274"/>
      <c r="AE52" s="274"/>
      <c r="AF52" s="274"/>
      <c r="AG52" s="274"/>
      <c r="AH52" s="275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/>
    </row>
    <row r="53" spans="1:64" s="31" customFormat="1" ht="27" customHeight="1" x14ac:dyDescent="0.15">
      <c r="A53" s="256"/>
      <c r="B53" s="257"/>
      <c r="C53" s="258"/>
      <c r="D53" s="259"/>
      <c r="E53" s="260"/>
      <c r="F53" s="261"/>
      <c r="G53" s="262"/>
      <c r="H53" s="262"/>
      <c r="I53" s="262"/>
      <c r="J53" s="262"/>
      <c r="K53" s="262"/>
      <c r="L53" s="262"/>
      <c r="M53" s="262"/>
      <c r="N53" s="262"/>
      <c r="O53" s="263"/>
      <c r="P53" s="264"/>
      <c r="Q53" s="265"/>
      <c r="R53" s="266"/>
      <c r="S53" s="267"/>
      <c r="T53" s="268"/>
      <c r="U53" s="268"/>
      <c r="V53" s="269"/>
      <c r="W53" s="270"/>
      <c r="X53" s="271"/>
      <c r="Y53" s="271"/>
      <c r="Z53" s="271"/>
      <c r="AA53" s="272"/>
      <c r="AB53" s="273">
        <f t="shared" si="0"/>
        <v>0</v>
      </c>
      <c r="AC53" s="274"/>
      <c r="AD53" s="274"/>
      <c r="AE53" s="274"/>
      <c r="AF53" s="274"/>
      <c r="AG53" s="274"/>
      <c r="AH53" s="275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/>
    </row>
    <row r="54" spans="1:64" s="31" customFormat="1" ht="27" customHeight="1" x14ac:dyDescent="0.15">
      <c r="A54" s="256"/>
      <c r="B54" s="257"/>
      <c r="C54" s="258"/>
      <c r="D54" s="259"/>
      <c r="E54" s="260"/>
      <c r="F54" s="261"/>
      <c r="G54" s="262"/>
      <c r="H54" s="262"/>
      <c r="I54" s="262"/>
      <c r="J54" s="262"/>
      <c r="K54" s="262"/>
      <c r="L54" s="262"/>
      <c r="M54" s="262"/>
      <c r="N54" s="262"/>
      <c r="O54" s="263"/>
      <c r="P54" s="264"/>
      <c r="Q54" s="265"/>
      <c r="R54" s="266"/>
      <c r="S54" s="267"/>
      <c r="T54" s="268"/>
      <c r="U54" s="268"/>
      <c r="V54" s="269"/>
      <c r="W54" s="270"/>
      <c r="X54" s="271"/>
      <c r="Y54" s="271"/>
      <c r="Z54" s="271"/>
      <c r="AA54" s="272"/>
      <c r="AB54" s="273">
        <f t="shared" si="0"/>
        <v>0</v>
      </c>
      <c r="AC54" s="274"/>
      <c r="AD54" s="274"/>
      <c r="AE54" s="274"/>
      <c r="AF54" s="274"/>
      <c r="AG54" s="274"/>
      <c r="AH54" s="275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/>
    </row>
    <row r="55" spans="1:64" s="31" customFormat="1" ht="27" customHeight="1" x14ac:dyDescent="0.15">
      <c r="A55" s="256"/>
      <c r="B55" s="257"/>
      <c r="C55" s="258"/>
      <c r="D55" s="259"/>
      <c r="E55" s="260"/>
      <c r="F55" s="261"/>
      <c r="G55" s="262"/>
      <c r="H55" s="262"/>
      <c r="I55" s="262"/>
      <c r="J55" s="262"/>
      <c r="K55" s="262"/>
      <c r="L55" s="262"/>
      <c r="M55" s="262"/>
      <c r="N55" s="262"/>
      <c r="O55" s="263"/>
      <c r="P55" s="264"/>
      <c r="Q55" s="265"/>
      <c r="R55" s="266"/>
      <c r="S55" s="267"/>
      <c r="T55" s="268"/>
      <c r="U55" s="268"/>
      <c r="V55" s="269"/>
      <c r="W55" s="270"/>
      <c r="X55" s="271"/>
      <c r="Y55" s="271"/>
      <c r="Z55" s="271"/>
      <c r="AA55" s="272"/>
      <c r="AB55" s="273">
        <f t="shared" si="0"/>
        <v>0</v>
      </c>
      <c r="AC55" s="274"/>
      <c r="AD55" s="274"/>
      <c r="AE55" s="274"/>
      <c r="AF55" s="274"/>
      <c r="AG55" s="274"/>
      <c r="AH55" s="275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/>
    </row>
    <row r="56" spans="1:64" s="31" customFormat="1" ht="27" customHeight="1" x14ac:dyDescent="0.15">
      <c r="A56" s="256"/>
      <c r="B56" s="257"/>
      <c r="C56" s="258"/>
      <c r="D56" s="259"/>
      <c r="E56" s="260"/>
      <c r="F56" s="261"/>
      <c r="G56" s="262"/>
      <c r="H56" s="262"/>
      <c r="I56" s="262"/>
      <c r="J56" s="262"/>
      <c r="K56" s="262"/>
      <c r="L56" s="262"/>
      <c r="M56" s="262"/>
      <c r="N56" s="262"/>
      <c r="O56" s="263"/>
      <c r="P56" s="264"/>
      <c r="Q56" s="265"/>
      <c r="R56" s="266"/>
      <c r="S56" s="267"/>
      <c r="T56" s="268"/>
      <c r="U56" s="268"/>
      <c r="V56" s="269"/>
      <c r="W56" s="270"/>
      <c r="X56" s="271"/>
      <c r="Y56" s="271"/>
      <c r="Z56" s="271"/>
      <c r="AA56" s="272"/>
      <c r="AB56" s="273">
        <f t="shared" si="0"/>
        <v>0</v>
      </c>
      <c r="AC56" s="274"/>
      <c r="AD56" s="274"/>
      <c r="AE56" s="274"/>
      <c r="AF56" s="274"/>
      <c r="AG56" s="274"/>
      <c r="AH56" s="275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/>
    </row>
    <row r="57" spans="1:64" s="31" customFormat="1" ht="27" customHeight="1" x14ac:dyDescent="0.15">
      <c r="A57" s="256"/>
      <c r="B57" s="257"/>
      <c r="C57" s="258"/>
      <c r="D57" s="259"/>
      <c r="E57" s="260"/>
      <c r="F57" s="261"/>
      <c r="G57" s="262"/>
      <c r="H57" s="262"/>
      <c r="I57" s="262"/>
      <c r="J57" s="262"/>
      <c r="K57" s="262"/>
      <c r="L57" s="262"/>
      <c r="M57" s="262"/>
      <c r="N57" s="262"/>
      <c r="O57" s="263"/>
      <c r="P57" s="264"/>
      <c r="Q57" s="265"/>
      <c r="R57" s="266"/>
      <c r="S57" s="267"/>
      <c r="T57" s="268"/>
      <c r="U57" s="268"/>
      <c r="V57" s="269"/>
      <c r="W57" s="270"/>
      <c r="X57" s="271"/>
      <c r="Y57" s="271"/>
      <c r="Z57" s="271"/>
      <c r="AA57" s="272"/>
      <c r="AB57" s="273">
        <f t="shared" si="0"/>
        <v>0</v>
      </c>
      <c r="AC57" s="274"/>
      <c r="AD57" s="274"/>
      <c r="AE57" s="274"/>
      <c r="AF57" s="274"/>
      <c r="AG57" s="274"/>
      <c r="AH57" s="275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/>
    </row>
    <row r="58" spans="1:64" s="31" customFormat="1" ht="27" customHeight="1" x14ac:dyDescent="0.15">
      <c r="A58" s="256"/>
      <c r="B58" s="257"/>
      <c r="C58" s="258"/>
      <c r="D58" s="259"/>
      <c r="E58" s="260"/>
      <c r="F58" s="261"/>
      <c r="G58" s="262"/>
      <c r="H58" s="262"/>
      <c r="I58" s="262"/>
      <c r="J58" s="262"/>
      <c r="K58" s="262"/>
      <c r="L58" s="262"/>
      <c r="M58" s="262"/>
      <c r="N58" s="262"/>
      <c r="O58" s="263"/>
      <c r="P58" s="264"/>
      <c r="Q58" s="265"/>
      <c r="R58" s="266"/>
      <c r="S58" s="267"/>
      <c r="T58" s="268"/>
      <c r="U58" s="268"/>
      <c r="V58" s="269"/>
      <c r="W58" s="270"/>
      <c r="X58" s="271"/>
      <c r="Y58" s="271"/>
      <c r="Z58" s="271"/>
      <c r="AA58" s="272"/>
      <c r="AB58" s="273">
        <f t="shared" si="0"/>
        <v>0</v>
      </c>
      <c r="AC58" s="274"/>
      <c r="AD58" s="274"/>
      <c r="AE58" s="274"/>
      <c r="AF58" s="274"/>
      <c r="AG58" s="274"/>
      <c r="AH58" s="275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/>
    </row>
    <row r="59" spans="1:64" s="31" customFormat="1" ht="27" customHeight="1" x14ac:dyDescent="0.15">
      <c r="A59" s="256"/>
      <c r="B59" s="257"/>
      <c r="C59" s="258"/>
      <c r="D59" s="259"/>
      <c r="E59" s="260"/>
      <c r="F59" s="261"/>
      <c r="G59" s="262"/>
      <c r="H59" s="262"/>
      <c r="I59" s="262"/>
      <c r="J59" s="262"/>
      <c r="K59" s="262"/>
      <c r="L59" s="262"/>
      <c r="M59" s="262"/>
      <c r="N59" s="262"/>
      <c r="O59" s="263"/>
      <c r="P59" s="264"/>
      <c r="Q59" s="265"/>
      <c r="R59" s="266"/>
      <c r="S59" s="267"/>
      <c r="T59" s="268"/>
      <c r="U59" s="268"/>
      <c r="V59" s="269"/>
      <c r="W59" s="270"/>
      <c r="X59" s="271"/>
      <c r="Y59" s="271"/>
      <c r="Z59" s="271"/>
      <c r="AA59" s="272"/>
      <c r="AB59" s="273">
        <f t="shared" si="0"/>
        <v>0</v>
      </c>
      <c r="AC59" s="274"/>
      <c r="AD59" s="274"/>
      <c r="AE59" s="274"/>
      <c r="AF59" s="274"/>
      <c r="AG59" s="274"/>
      <c r="AH59" s="275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/>
    </row>
    <row r="60" spans="1:64" s="31" customFormat="1" ht="27" customHeight="1" x14ac:dyDescent="0.15">
      <c r="A60" s="256"/>
      <c r="B60" s="257"/>
      <c r="C60" s="258"/>
      <c r="D60" s="259"/>
      <c r="E60" s="260"/>
      <c r="F60" s="261"/>
      <c r="G60" s="262"/>
      <c r="H60" s="262"/>
      <c r="I60" s="262"/>
      <c r="J60" s="262"/>
      <c r="K60" s="262"/>
      <c r="L60" s="262"/>
      <c r="M60" s="262"/>
      <c r="N60" s="262"/>
      <c r="O60" s="263"/>
      <c r="P60" s="264"/>
      <c r="Q60" s="265"/>
      <c r="R60" s="266"/>
      <c r="S60" s="267"/>
      <c r="T60" s="268"/>
      <c r="U60" s="268"/>
      <c r="V60" s="269"/>
      <c r="W60" s="270"/>
      <c r="X60" s="271"/>
      <c r="Y60" s="271"/>
      <c r="Z60" s="271"/>
      <c r="AA60" s="272"/>
      <c r="AB60" s="273">
        <f t="shared" si="0"/>
        <v>0</v>
      </c>
      <c r="AC60" s="274"/>
      <c r="AD60" s="274"/>
      <c r="AE60" s="274"/>
      <c r="AF60" s="274"/>
      <c r="AG60" s="274"/>
      <c r="AH60" s="275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/>
    </row>
    <row r="61" spans="1:64" s="31" customFormat="1" ht="27" customHeight="1" x14ac:dyDescent="0.15">
      <c r="A61" s="256"/>
      <c r="B61" s="257"/>
      <c r="C61" s="258"/>
      <c r="D61" s="259"/>
      <c r="E61" s="260"/>
      <c r="F61" s="261"/>
      <c r="G61" s="262"/>
      <c r="H61" s="262"/>
      <c r="I61" s="262"/>
      <c r="J61" s="262"/>
      <c r="K61" s="262"/>
      <c r="L61" s="262"/>
      <c r="M61" s="262"/>
      <c r="N61" s="262"/>
      <c r="O61" s="263"/>
      <c r="P61" s="264"/>
      <c r="Q61" s="265"/>
      <c r="R61" s="266"/>
      <c r="S61" s="267"/>
      <c r="T61" s="268"/>
      <c r="U61" s="268"/>
      <c r="V61" s="269"/>
      <c r="W61" s="270"/>
      <c r="X61" s="271"/>
      <c r="Y61" s="271"/>
      <c r="Z61" s="271"/>
      <c r="AA61" s="272"/>
      <c r="AB61" s="273">
        <f t="shared" si="0"/>
        <v>0</v>
      </c>
      <c r="AC61" s="274"/>
      <c r="AD61" s="274"/>
      <c r="AE61" s="274"/>
      <c r="AF61" s="274"/>
      <c r="AG61" s="274"/>
      <c r="AH61" s="275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/>
    </row>
    <row r="62" spans="1:64" s="31" customFormat="1" ht="27" customHeight="1" x14ac:dyDescent="0.15">
      <c r="A62" s="256"/>
      <c r="B62" s="257"/>
      <c r="C62" s="258"/>
      <c r="D62" s="259"/>
      <c r="E62" s="260"/>
      <c r="F62" s="261"/>
      <c r="G62" s="262"/>
      <c r="H62" s="262"/>
      <c r="I62" s="262"/>
      <c r="J62" s="262"/>
      <c r="K62" s="262"/>
      <c r="L62" s="262"/>
      <c r="M62" s="262"/>
      <c r="N62" s="262"/>
      <c r="O62" s="263"/>
      <c r="P62" s="264"/>
      <c r="Q62" s="265"/>
      <c r="R62" s="266"/>
      <c r="S62" s="267"/>
      <c r="T62" s="268"/>
      <c r="U62" s="268"/>
      <c r="V62" s="269"/>
      <c r="W62" s="270"/>
      <c r="X62" s="271"/>
      <c r="Y62" s="271"/>
      <c r="Z62" s="271"/>
      <c r="AA62" s="272"/>
      <c r="AB62" s="273">
        <f t="shared" si="0"/>
        <v>0</v>
      </c>
      <c r="AC62" s="274"/>
      <c r="AD62" s="274"/>
      <c r="AE62" s="274"/>
      <c r="AF62" s="274"/>
      <c r="AG62" s="274"/>
      <c r="AH62" s="275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/>
    </row>
    <row r="63" spans="1:64" s="31" customFormat="1" ht="27" customHeight="1" x14ac:dyDescent="0.15">
      <c r="A63" s="256"/>
      <c r="B63" s="257"/>
      <c r="C63" s="258"/>
      <c r="D63" s="259"/>
      <c r="E63" s="260"/>
      <c r="F63" s="261"/>
      <c r="G63" s="262"/>
      <c r="H63" s="262"/>
      <c r="I63" s="262"/>
      <c r="J63" s="262"/>
      <c r="K63" s="262"/>
      <c r="L63" s="262"/>
      <c r="M63" s="262"/>
      <c r="N63" s="262"/>
      <c r="O63" s="263"/>
      <c r="P63" s="264"/>
      <c r="Q63" s="265"/>
      <c r="R63" s="266"/>
      <c r="S63" s="267"/>
      <c r="T63" s="268"/>
      <c r="U63" s="268"/>
      <c r="V63" s="269"/>
      <c r="W63" s="270"/>
      <c r="X63" s="271"/>
      <c r="Y63" s="271"/>
      <c r="Z63" s="271"/>
      <c r="AA63" s="272"/>
      <c r="AB63" s="273">
        <f t="shared" si="0"/>
        <v>0</v>
      </c>
      <c r="AC63" s="274"/>
      <c r="AD63" s="274"/>
      <c r="AE63" s="274"/>
      <c r="AF63" s="274"/>
      <c r="AG63" s="274"/>
      <c r="AH63" s="275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/>
    </row>
    <row r="64" spans="1:64" s="31" customFormat="1" ht="27" customHeight="1" x14ac:dyDescent="0.15">
      <c r="A64" s="256"/>
      <c r="B64" s="257"/>
      <c r="C64" s="258"/>
      <c r="D64" s="259"/>
      <c r="E64" s="260"/>
      <c r="F64" s="261"/>
      <c r="G64" s="262"/>
      <c r="H64" s="262"/>
      <c r="I64" s="262"/>
      <c r="J64" s="262"/>
      <c r="K64" s="262"/>
      <c r="L64" s="262"/>
      <c r="M64" s="262"/>
      <c r="N64" s="262"/>
      <c r="O64" s="263"/>
      <c r="P64" s="264"/>
      <c r="Q64" s="265"/>
      <c r="R64" s="266"/>
      <c r="S64" s="267"/>
      <c r="T64" s="268"/>
      <c r="U64" s="268"/>
      <c r="V64" s="269"/>
      <c r="W64" s="270"/>
      <c r="X64" s="271"/>
      <c r="Y64" s="271"/>
      <c r="Z64" s="271"/>
      <c r="AA64" s="272"/>
      <c r="AB64" s="273">
        <f t="shared" si="0"/>
        <v>0</v>
      </c>
      <c r="AC64" s="274"/>
      <c r="AD64" s="274"/>
      <c r="AE64" s="274"/>
      <c r="AF64" s="274"/>
      <c r="AG64" s="274"/>
      <c r="AH64" s="275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/>
    </row>
    <row r="65" spans="1:64" s="31" customFormat="1" ht="27" customHeight="1" x14ac:dyDescent="0.15">
      <c r="A65" s="256"/>
      <c r="B65" s="257"/>
      <c r="C65" s="258"/>
      <c r="D65" s="259"/>
      <c r="E65" s="260"/>
      <c r="F65" s="261"/>
      <c r="G65" s="262"/>
      <c r="H65" s="262"/>
      <c r="I65" s="262"/>
      <c r="J65" s="262"/>
      <c r="K65" s="262"/>
      <c r="L65" s="262"/>
      <c r="M65" s="262"/>
      <c r="N65" s="262"/>
      <c r="O65" s="263"/>
      <c r="P65" s="264"/>
      <c r="Q65" s="265"/>
      <c r="R65" s="266"/>
      <c r="S65" s="267"/>
      <c r="T65" s="268"/>
      <c r="U65" s="268"/>
      <c r="V65" s="269"/>
      <c r="W65" s="270"/>
      <c r="X65" s="271"/>
      <c r="Y65" s="271"/>
      <c r="Z65" s="271"/>
      <c r="AA65" s="272"/>
      <c r="AB65" s="273">
        <f t="shared" si="0"/>
        <v>0</v>
      </c>
      <c r="AC65" s="274"/>
      <c r="AD65" s="274"/>
      <c r="AE65" s="274"/>
      <c r="AF65" s="274"/>
      <c r="AG65" s="274"/>
      <c r="AH65" s="275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/>
    </row>
    <row r="66" spans="1:64" s="31" customFormat="1" ht="27" customHeight="1" x14ac:dyDescent="0.15">
      <c r="A66" s="256"/>
      <c r="B66" s="257"/>
      <c r="C66" s="258"/>
      <c r="D66" s="259"/>
      <c r="E66" s="260"/>
      <c r="F66" s="261"/>
      <c r="G66" s="262"/>
      <c r="H66" s="262"/>
      <c r="I66" s="262"/>
      <c r="J66" s="262"/>
      <c r="K66" s="262"/>
      <c r="L66" s="262"/>
      <c r="M66" s="262"/>
      <c r="N66" s="262"/>
      <c r="O66" s="263"/>
      <c r="P66" s="264"/>
      <c r="Q66" s="265"/>
      <c r="R66" s="266"/>
      <c r="S66" s="267"/>
      <c r="T66" s="268"/>
      <c r="U66" s="268"/>
      <c r="V66" s="269"/>
      <c r="W66" s="270"/>
      <c r="X66" s="271"/>
      <c r="Y66" s="271"/>
      <c r="Z66" s="271"/>
      <c r="AA66" s="272"/>
      <c r="AB66" s="273">
        <f t="shared" si="0"/>
        <v>0</v>
      </c>
      <c r="AC66" s="274"/>
      <c r="AD66" s="274"/>
      <c r="AE66" s="274"/>
      <c r="AF66" s="274"/>
      <c r="AG66" s="274"/>
      <c r="AH66" s="275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/>
    </row>
    <row r="67" spans="1:64" s="31" customFormat="1" ht="27" customHeight="1" x14ac:dyDescent="0.15">
      <c r="A67" s="256"/>
      <c r="B67" s="257"/>
      <c r="C67" s="258"/>
      <c r="D67" s="259"/>
      <c r="E67" s="260"/>
      <c r="F67" s="261"/>
      <c r="G67" s="262"/>
      <c r="H67" s="262"/>
      <c r="I67" s="262"/>
      <c r="J67" s="262"/>
      <c r="K67" s="262"/>
      <c r="L67" s="262"/>
      <c r="M67" s="262"/>
      <c r="N67" s="262"/>
      <c r="O67" s="263"/>
      <c r="P67" s="264"/>
      <c r="Q67" s="265"/>
      <c r="R67" s="266"/>
      <c r="S67" s="267"/>
      <c r="T67" s="268"/>
      <c r="U67" s="268"/>
      <c r="V67" s="269"/>
      <c r="W67" s="270"/>
      <c r="X67" s="271"/>
      <c r="Y67" s="271"/>
      <c r="Z67" s="271"/>
      <c r="AA67" s="272"/>
      <c r="AB67" s="273">
        <f t="shared" si="0"/>
        <v>0</v>
      </c>
      <c r="AC67" s="274"/>
      <c r="AD67" s="274"/>
      <c r="AE67" s="274"/>
      <c r="AF67" s="274"/>
      <c r="AG67" s="274"/>
      <c r="AH67" s="275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/>
    </row>
    <row r="68" spans="1:64" s="31" customFormat="1" ht="27" customHeight="1" x14ac:dyDescent="0.15">
      <c r="A68" s="256"/>
      <c r="B68" s="257"/>
      <c r="C68" s="258"/>
      <c r="D68" s="259"/>
      <c r="E68" s="260"/>
      <c r="F68" s="261"/>
      <c r="G68" s="262"/>
      <c r="H68" s="262"/>
      <c r="I68" s="262"/>
      <c r="J68" s="262"/>
      <c r="K68" s="262"/>
      <c r="L68" s="262"/>
      <c r="M68" s="262"/>
      <c r="N68" s="262"/>
      <c r="O68" s="263"/>
      <c r="P68" s="264"/>
      <c r="Q68" s="265"/>
      <c r="R68" s="266"/>
      <c r="S68" s="267"/>
      <c r="T68" s="268"/>
      <c r="U68" s="268"/>
      <c r="V68" s="269"/>
      <c r="W68" s="270"/>
      <c r="X68" s="271"/>
      <c r="Y68" s="271"/>
      <c r="Z68" s="271"/>
      <c r="AA68" s="272"/>
      <c r="AB68" s="273">
        <f t="shared" si="0"/>
        <v>0</v>
      </c>
      <c r="AC68" s="274"/>
      <c r="AD68" s="274"/>
      <c r="AE68" s="274"/>
      <c r="AF68" s="274"/>
      <c r="AG68" s="274"/>
      <c r="AH68" s="275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/>
    </row>
    <row r="69" spans="1:64" s="31" customFormat="1" ht="27" customHeight="1" x14ac:dyDescent="0.15">
      <c r="A69" s="256"/>
      <c r="B69" s="257"/>
      <c r="C69" s="258"/>
      <c r="D69" s="259"/>
      <c r="E69" s="260"/>
      <c r="F69" s="261"/>
      <c r="G69" s="262"/>
      <c r="H69" s="262"/>
      <c r="I69" s="262"/>
      <c r="J69" s="262"/>
      <c r="K69" s="262"/>
      <c r="L69" s="262"/>
      <c r="M69" s="262"/>
      <c r="N69" s="262"/>
      <c r="O69" s="263"/>
      <c r="P69" s="264"/>
      <c r="Q69" s="265"/>
      <c r="R69" s="266"/>
      <c r="S69" s="267"/>
      <c r="T69" s="268"/>
      <c r="U69" s="268"/>
      <c r="V69" s="269"/>
      <c r="W69" s="270"/>
      <c r="X69" s="271"/>
      <c r="Y69" s="271"/>
      <c r="Z69" s="271"/>
      <c r="AA69" s="272"/>
      <c r="AB69" s="273">
        <f t="shared" si="0"/>
        <v>0</v>
      </c>
      <c r="AC69" s="274"/>
      <c r="AD69" s="274"/>
      <c r="AE69" s="274"/>
      <c r="AF69" s="274"/>
      <c r="AG69" s="274"/>
      <c r="AH69" s="275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/>
    </row>
    <row r="70" spans="1:64" s="31" customFormat="1" ht="27" customHeight="1" x14ac:dyDescent="0.15">
      <c r="A70" s="256"/>
      <c r="B70" s="257"/>
      <c r="C70" s="258"/>
      <c r="D70" s="259"/>
      <c r="E70" s="260"/>
      <c r="F70" s="261"/>
      <c r="G70" s="262"/>
      <c r="H70" s="262"/>
      <c r="I70" s="262"/>
      <c r="J70" s="262"/>
      <c r="K70" s="262"/>
      <c r="L70" s="262"/>
      <c r="M70" s="262"/>
      <c r="N70" s="262"/>
      <c r="O70" s="263"/>
      <c r="P70" s="264"/>
      <c r="Q70" s="265"/>
      <c r="R70" s="266"/>
      <c r="S70" s="267"/>
      <c r="T70" s="268"/>
      <c r="U70" s="268"/>
      <c r="V70" s="269"/>
      <c r="W70" s="270"/>
      <c r="X70" s="271"/>
      <c r="Y70" s="271"/>
      <c r="Z70" s="271"/>
      <c r="AA70" s="272"/>
      <c r="AB70" s="273">
        <f t="shared" si="0"/>
        <v>0</v>
      </c>
      <c r="AC70" s="274"/>
      <c r="AD70" s="274"/>
      <c r="AE70" s="274"/>
      <c r="AF70" s="274"/>
      <c r="AG70" s="274"/>
      <c r="AH70" s="275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/>
    </row>
    <row r="71" spans="1:64" s="31" customFormat="1" ht="27" customHeight="1" x14ac:dyDescent="0.15">
      <c r="A71" s="256"/>
      <c r="B71" s="257"/>
      <c r="C71" s="258"/>
      <c r="D71" s="259"/>
      <c r="E71" s="260"/>
      <c r="F71" s="261"/>
      <c r="G71" s="262"/>
      <c r="H71" s="262"/>
      <c r="I71" s="262"/>
      <c r="J71" s="262"/>
      <c r="K71" s="262"/>
      <c r="L71" s="262"/>
      <c r="M71" s="262"/>
      <c r="N71" s="262"/>
      <c r="O71" s="263"/>
      <c r="P71" s="264"/>
      <c r="Q71" s="265"/>
      <c r="R71" s="266"/>
      <c r="S71" s="267"/>
      <c r="T71" s="268"/>
      <c r="U71" s="268"/>
      <c r="V71" s="269"/>
      <c r="W71" s="270"/>
      <c r="X71" s="271"/>
      <c r="Y71" s="271"/>
      <c r="Z71" s="271"/>
      <c r="AA71" s="272"/>
      <c r="AB71" s="273">
        <f t="shared" si="0"/>
        <v>0</v>
      </c>
      <c r="AC71" s="274"/>
      <c r="AD71" s="274"/>
      <c r="AE71" s="274"/>
      <c r="AF71" s="274"/>
      <c r="AG71" s="274"/>
      <c r="AH71" s="275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/>
    </row>
    <row r="72" spans="1:64" s="31" customFormat="1" ht="27" customHeight="1" x14ac:dyDescent="0.15">
      <c r="A72" s="256"/>
      <c r="B72" s="257"/>
      <c r="C72" s="258"/>
      <c r="D72" s="259"/>
      <c r="E72" s="260"/>
      <c r="F72" s="261"/>
      <c r="G72" s="262"/>
      <c r="H72" s="262"/>
      <c r="I72" s="262"/>
      <c r="J72" s="262"/>
      <c r="K72" s="262"/>
      <c r="L72" s="262"/>
      <c r="M72" s="262"/>
      <c r="N72" s="262"/>
      <c r="O72" s="263"/>
      <c r="P72" s="264"/>
      <c r="Q72" s="265"/>
      <c r="R72" s="266"/>
      <c r="S72" s="267"/>
      <c r="T72" s="268"/>
      <c r="U72" s="268"/>
      <c r="V72" s="269"/>
      <c r="W72" s="270"/>
      <c r="X72" s="271"/>
      <c r="Y72" s="271"/>
      <c r="Z72" s="271"/>
      <c r="AA72" s="272"/>
      <c r="AB72" s="273">
        <f t="shared" si="0"/>
        <v>0</v>
      </c>
      <c r="AC72" s="274"/>
      <c r="AD72" s="274"/>
      <c r="AE72" s="274"/>
      <c r="AF72" s="274"/>
      <c r="AG72" s="274"/>
      <c r="AH72" s="275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/>
    </row>
    <row r="73" spans="1:64" s="31" customFormat="1" ht="27" customHeight="1" x14ac:dyDescent="0.15">
      <c r="A73" s="256"/>
      <c r="B73" s="257"/>
      <c r="C73" s="258"/>
      <c r="D73" s="259"/>
      <c r="E73" s="260"/>
      <c r="F73" s="261"/>
      <c r="G73" s="262"/>
      <c r="H73" s="262"/>
      <c r="I73" s="262"/>
      <c r="J73" s="262"/>
      <c r="K73" s="262"/>
      <c r="L73" s="262"/>
      <c r="M73" s="262"/>
      <c r="N73" s="262"/>
      <c r="O73" s="263"/>
      <c r="P73" s="264"/>
      <c r="Q73" s="265"/>
      <c r="R73" s="266"/>
      <c r="S73" s="267"/>
      <c r="T73" s="268"/>
      <c r="U73" s="268"/>
      <c r="V73" s="269"/>
      <c r="W73" s="270"/>
      <c r="X73" s="271"/>
      <c r="Y73" s="271"/>
      <c r="Z73" s="271"/>
      <c r="AA73" s="272"/>
      <c r="AB73" s="273">
        <f t="shared" si="0"/>
        <v>0</v>
      </c>
      <c r="AC73" s="274"/>
      <c r="AD73" s="274"/>
      <c r="AE73" s="274"/>
      <c r="AF73" s="274"/>
      <c r="AG73" s="274"/>
      <c r="AH73" s="275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/>
    </row>
    <row r="74" spans="1:64" s="31" customFormat="1" ht="27" customHeight="1" x14ac:dyDescent="0.15">
      <c r="A74" s="256"/>
      <c r="B74" s="257"/>
      <c r="C74" s="258"/>
      <c r="D74" s="259"/>
      <c r="E74" s="260"/>
      <c r="F74" s="261"/>
      <c r="G74" s="262"/>
      <c r="H74" s="262"/>
      <c r="I74" s="262"/>
      <c r="J74" s="262"/>
      <c r="K74" s="262"/>
      <c r="L74" s="262"/>
      <c r="M74" s="262"/>
      <c r="N74" s="262"/>
      <c r="O74" s="263"/>
      <c r="P74" s="264"/>
      <c r="Q74" s="265"/>
      <c r="R74" s="266"/>
      <c r="S74" s="267"/>
      <c r="T74" s="268"/>
      <c r="U74" s="268"/>
      <c r="V74" s="269"/>
      <c r="W74" s="270"/>
      <c r="X74" s="271"/>
      <c r="Y74" s="271"/>
      <c r="Z74" s="271"/>
      <c r="AA74" s="272"/>
      <c r="AB74" s="273">
        <f t="shared" si="0"/>
        <v>0</v>
      </c>
      <c r="AC74" s="274"/>
      <c r="AD74" s="274"/>
      <c r="AE74" s="274"/>
      <c r="AF74" s="274"/>
      <c r="AG74" s="274"/>
      <c r="AH74" s="275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/>
    </row>
    <row r="75" spans="1:64" s="31" customFormat="1" ht="27" customHeight="1" x14ac:dyDescent="0.15">
      <c r="A75" s="256"/>
      <c r="B75" s="257"/>
      <c r="C75" s="258"/>
      <c r="D75" s="259"/>
      <c r="E75" s="260"/>
      <c r="F75" s="261"/>
      <c r="G75" s="262"/>
      <c r="H75" s="262"/>
      <c r="I75" s="262"/>
      <c r="J75" s="262"/>
      <c r="K75" s="262"/>
      <c r="L75" s="262"/>
      <c r="M75" s="262"/>
      <c r="N75" s="262"/>
      <c r="O75" s="263"/>
      <c r="P75" s="264"/>
      <c r="Q75" s="265"/>
      <c r="R75" s="266"/>
      <c r="S75" s="267"/>
      <c r="T75" s="268"/>
      <c r="U75" s="268"/>
      <c r="V75" s="269"/>
      <c r="W75" s="270"/>
      <c r="X75" s="271"/>
      <c r="Y75" s="271"/>
      <c r="Z75" s="271"/>
      <c r="AA75" s="272"/>
      <c r="AB75" s="273">
        <f t="shared" si="0"/>
        <v>0</v>
      </c>
      <c r="AC75" s="274"/>
      <c r="AD75" s="274"/>
      <c r="AE75" s="274"/>
      <c r="AF75" s="274"/>
      <c r="AG75" s="274"/>
      <c r="AH75" s="275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/>
    </row>
    <row r="76" spans="1:64" s="31" customFormat="1" ht="27" customHeight="1" x14ac:dyDescent="0.15">
      <c r="A76" s="256"/>
      <c r="B76" s="257"/>
      <c r="C76" s="258"/>
      <c r="D76" s="259"/>
      <c r="E76" s="260"/>
      <c r="F76" s="261"/>
      <c r="G76" s="262"/>
      <c r="H76" s="262"/>
      <c r="I76" s="262"/>
      <c r="J76" s="262"/>
      <c r="K76" s="262"/>
      <c r="L76" s="262"/>
      <c r="M76" s="262"/>
      <c r="N76" s="262"/>
      <c r="O76" s="263"/>
      <c r="P76" s="264"/>
      <c r="Q76" s="265"/>
      <c r="R76" s="266"/>
      <c r="S76" s="267"/>
      <c r="T76" s="268"/>
      <c r="U76" s="268"/>
      <c r="V76" s="269"/>
      <c r="W76" s="270"/>
      <c r="X76" s="271"/>
      <c r="Y76" s="271"/>
      <c r="Z76" s="271"/>
      <c r="AA76" s="272"/>
      <c r="AB76" s="273">
        <f t="shared" si="0"/>
        <v>0</v>
      </c>
      <c r="AC76" s="274"/>
      <c r="AD76" s="274"/>
      <c r="AE76" s="274"/>
      <c r="AF76" s="274"/>
      <c r="AG76" s="274"/>
      <c r="AH76" s="275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/>
    </row>
    <row r="77" spans="1:64" s="31" customFormat="1" ht="27" customHeight="1" x14ac:dyDescent="0.15">
      <c r="A77" s="256"/>
      <c r="B77" s="257"/>
      <c r="C77" s="258"/>
      <c r="D77" s="259"/>
      <c r="E77" s="260"/>
      <c r="F77" s="261"/>
      <c r="G77" s="262"/>
      <c r="H77" s="262"/>
      <c r="I77" s="262"/>
      <c r="J77" s="262"/>
      <c r="K77" s="262"/>
      <c r="L77" s="262"/>
      <c r="M77" s="262"/>
      <c r="N77" s="262"/>
      <c r="O77" s="263"/>
      <c r="P77" s="264"/>
      <c r="Q77" s="265"/>
      <c r="R77" s="266"/>
      <c r="S77" s="267"/>
      <c r="T77" s="268"/>
      <c r="U77" s="268"/>
      <c r="V77" s="269"/>
      <c r="W77" s="270"/>
      <c r="X77" s="271"/>
      <c r="Y77" s="271"/>
      <c r="Z77" s="271"/>
      <c r="AA77" s="272"/>
      <c r="AB77" s="273">
        <f t="shared" si="0"/>
        <v>0</v>
      </c>
      <c r="AC77" s="274"/>
      <c r="AD77" s="274"/>
      <c r="AE77" s="274"/>
      <c r="AF77" s="274"/>
      <c r="AG77" s="274"/>
      <c r="AH77" s="275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/>
    </row>
    <row r="78" spans="1:64" s="31" customFormat="1" ht="27" customHeight="1" x14ac:dyDescent="0.15">
      <c r="A78" s="256"/>
      <c r="B78" s="257"/>
      <c r="C78" s="258"/>
      <c r="D78" s="259"/>
      <c r="E78" s="260"/>
      <c r="F78" s="261"/>
      <c r="G78" s="262"/>
      <c r="H78" s="262"/>
      <c r="I78" s="262"/>
      <c r="J78" s="262"/>
      <c r="K78" s="262"/>
      <c r="L78" s="262"/>
      <c r="M78" s="262"/>
      <c r="N78" s="262"/>
      <c r="O78" s="263"/>
      <c r="P78" s="264"/>
      <c r="Q78" s="265"/>
      <c r="R78" s="266"/>
      <c r="S78" s="267"/>
      <c r="T78" s="268"/>
      <c r="U78" s="268"/>
      <c r="V78" s="269"/>
      <c r="W78" s="270"/>
      <c r="X78" s="271"/>
      <c r="Y78" s="271"/>
      <c r="Z78" s="271"/>
      <c r="AA78" s="272"/>
      <c r="AB78" s="273">
        <f t="shared" si="0"/>
        <v>0</v>
      </c>
      <c r="AC78" s="274"/>
      <c r="AD78" s="274"/>
      <c r="AE78" s="274"/>
      <c r="AF78" s="274"/>
      <c r="AG78" s="274"/>
      <c r="AH78" s="275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/>
    </row>
    <row r="79" spans="1:64" s="31" customFormat="1" ht="27" customHeight="1" x14ac:dyDescent="0.15">
      <c r="A79" s="256"/>
      <c r="B79" s="257"/>
      <c r="C79" s="258"/>
      <c r="D79" s="259"/>
      <c r="E79" s="260"/>
      <c r="F79" s="261"/>
      <c r="G79" s="262"/>
      <c r="H79" s="262"/>
      <c r="I79" s="262"/>
      <c r="J79" s="262"/>
      <c r="K79" s="262"/>
      <c r="L79" s="262"/>
      <c r="M79" s="262"/>
      <c r="N79" s="262"/>
      <c r="O79" s="263"/>
      <c r="P79" s="264"/>
      <c r="Q79" s="265"/>
      <c r="R79" s="266"/>
      <c r="S79" s="267"/>
      <c r="T79" s="268"/>
      <c r="U79" s="268"/>
      <c r="V79" s="269"/>
      <c r="W79" s="270"/>
      <c r="X79" s="271"/>
      <c r="Y79" s="271"/>
      <c r="Z79" s="271"/>
      <c r="AA79" s="272"/>
      <c r="AB79" s="273">
        <f t="shared" si="0"/>
        <v>0</v>
      </c>
      <c r="AC79" s="274"/>
      <c r="AD79" s="274"/>
      <c r="AE79" s="274"/>
      <c r="AF79" s="274"/>
      <c r="AG79" s="274"/>
      <c r="AH79" s="275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/>
    </row>
    <row r="80" spans="1:64" s="31" customFormat="1" ht="27" customHeight="1" x14ac:dyDescent="0.15">
      <c r="A80" s="256"/>
      <c r="B80" s="257"/>
      <c r="C80" s="258"/>
      <c r="D80" s="259"/>
      <c r="E80" s="260"/>
      <c r="F80" s="261"/>
      <c r="G80" s="262"/>
      <c r="H80" s="262"/>
      <c r="I80" s="262"/>
      <c r="J80" s="262"/>
      <c r="K80" s="262"/>
      <c r="L80" s="262"/>
      <c r="M80" s="262"/>
      <c r="N80" s="262"/>
      <c r="O80" s="263"/>
      <c r="P80" s="264"/>
      <c r="Q80" s="265"/>
      <c r="R80" s="266"/>
      <c r="S80" s="267"/>
      <c r="T80" s="268"/>
      <c r="U80" s="268"/>
      <c r="V80" s="269"/>
      <c r="W80" s="270"/>
      <c r="X80" s="271"/>
      <c r="Y80" s="271"/>
      <c r="Z80" s="271"/>
      <c r="AA80" s="272"/>
      <c r="AB80" s="273">
        <f t="shared" si="0"/>
        <v>0</v>
      </c>
      <c r="AC80" s="274"/>
      <c r="AD80" s="274"/>
      <c r="AE80" s="274"/>
      <c r="AF80" s="274"/>
      <c r="AG80" s="274"/>
      <c r="AH80" s="275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/>
    </row>
    <row r="81" spans="1:64" s="31" customFormat="1" ht="27" customHeight="1" x14ac:dyDescent="0.15">
      <c r="A81" s="256"/>
      <c r="B81" s="257"/>
      <c r="C81" s="258"/>
      <c r="D81" s="259"/>
      <c r="E81" s="260"/>
      <c r="F81" s="261"/>
      <c r="G81" s="262"/>
      <c r="H81" s="262"/>
      <c r="I81" s="262"/>
      <c r="J81" s="262"/>
      <c r="K81" s="262"/>
      <c r="L81" s="262"/>
      <c r="M81" s="262"/>
      <c r="N81" s="262"/>
      <c r="O81" s="263"/>
      <c r="P81" s="264"/>
      <c r="Q81" s="265"/>
      <c r="R81" s="266"/>
      <c r="S81" s="267"/>
      <c r="T81" s="268"/>
      <c r="U81" s="268"/>
      <c r="V81" s="269"/>
      <c r="W81" s="270"/>
      <c r="X81" s="271"/>
      <c r="Y81" s="271"/>
      <c r="Z81" s="271"/>
      <c r="AA81" s="272"/>
      <c r="AB81" s="273">
        <f t="shared" si="0"/>
        <v>0</v>
      </c>
      <c r="AC81" s="274"/>
      <c r="AD81" s="274"/>
      <c r="AE81" s="274"/>
      <c r="AF81" s="274"/>
      <c r="AG81" s="274"/>
      <c r="AH81" s="275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/>
    </row>
    <row r="82" spans="1:64" s="31" customFormat="1" ht="27" customHeight="1" x14ac:dyDescent="0.15">
      <c r="A82" s="256"/>
      <c r="B82" s="257"/>
      <c r="C82" s="258"/>
      <c r="D82" s="259"/>
      <c r="E82" s="260"/>
      <c r="F82" s="261"/>
      <c r="G82" s="262"/>
      <c r="H82" s="262"/>
      <c r="I82" s="262"/>
      <c r="J82" s="262"/>
      <c r="K82" s="262"/>
      <c r="L82" s="262"/>
      <c r="M82" s="262"/>
      <c r="N82" s="262"/>
      <c r="O82" s="263"/>
      <c r="P82" s="264"/>
      <c r="Q82" s="265"/>
      <c r="R82" s="266"/>
      <c r="S82" s="267"/>
      <c r="T82" s="268"/>
      <c r="U82" s="268"/>
      <c r="V82" s="269"/>
      <c r="W82" s="270"/>
      <c r="X82" s="271"/>
      <c r="Y82" s="271"/>
      <c r="Z82" s="271"/>
      <c r="AA82" s="272"/>
      <c r="AB82" s="273">
        <f t="shared" si="0"/>
        <v>0</v>
      </c>
      <c r="AC82" s="274"/>
      <c r="AD82" s="274"/>
      <c r="AE82" s="274"/>
      <c r="AF82" s="274"/>
      <c r="AG82" s="274"/>
      <c r="AH82" s="275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/>
    </row>
    <row r="83" spans="1:64" s="31" customFormat="1" ht="27" customHeight="1" x14ac:dyDescent="0.15">
      <c r="A83" s="256"/>
      <c r="B83" s="257"/>
      <c r="C83" s="258"/>
      <c r="D83" s="259"/>
      <c r="E83" s="260"/>
      <c r="F83" s="261"/>
      <c r="G83" s="262"/>
      <c r="H83" s="262"/>
      <c r="I83" s="262"/>
      <c r="J83" s="262"/>
      <c r="K83" s="262"/>
      <c r="L83" s="262"/>
      <c r="M83" s="262"/>
      <c r="N83" s="262"/>
      <c r="O83" s="263"/>
      <c r="P83" s="264"/>
      <c r="Q83" s="265"/>
      <c r="R83" s="266"/>
      <c r="S83" s="267"/>
      <c r="T83" s="268"/>
      <c r="U83" s="268"/>
      <c r="V83" s="269"/>
      <c r="W83" s="270"/>
      <c r="X83" s="271"/>
      <c r="Y83" s="271"/>
      <c r="Z83" s="271"/>
      <c r="AA83" s="272"/>
      <c r="AB83" s="273">
        <f t="shared" si="0"/>
        <v>0</v>
      </c>
      <c r="AC83" s="274"/>
      <c r="AD83" s="274"/>
      <c r="AE83" s="274"/>
      <c r="AF83" s="274"/>
      <c r="AG83" s="274"/>
      <c r="AH83" s="275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/>
    </row>
    <row r="84" spans="1:64" s="31" customFormat="1" ht="27" customHeight="1" x14ac:dyDescent="0.15">
      <c r="A84" s="256"/>
      <c r="B84" s="257"/>
      <c r="C84" s="258"/>
      <c r="D84" s="259"/>
      <c r="E84" s="260"/>
      <c r="F84" s="261"/>
      <c r="G84" s="262"/>
      <c r="H84" s="262"/>
      <c r="I84" s="262"/>
      <c r="J84" s="262"/>
      <c r="K84" s="262"/>
      <c r="L84" s="262"/>
      <c r="M84" s="262"/>
      <c r="N84" s="262"/>
      <c r="O84" s="263"/>
      <c r="P84" s="264"/>
      <c r="Q84" s="265"/>
      <c r="R84" s="266"/>
      <c r="S84" s="267"/>
      <c r="T84" s="268"/>
      <c r="U84" s="268"/>
      <c r="V84" s="269"/>
      <c r="W84" s="270"/>
      <c r="X84" s="271"/>
      <c r="Y84" s="271"/>
      <c r="Z84" s="271"/>
      <c r="AA84" s="272"/>
      <c r="AB84" s="273">
        <f t="shared" si="0"/>
        <v>0</v>
      </c>
      <c r="AC84" s="274"/>
      <c r="AD84" s="274"/>
      <c r="AE84" s="274"/>
      <c r="AF84" s="274"/>
      <c r="AG84" s="274"/>
      <c r="AH84" s="275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/>
    </row>
    <row r="85" spans="1:64" s="31" customFormat="1" ht="27" customHeight="1" x14ac:dyDescent="0.15">
      <c r="A85" s="256"/>
      <c r="B85" s="257"/>
      <c r="C85" s="258"/>
      <c r="D85" s="259"/>
      <c r="E85" s="260"/>
      <c r="F85" s="261"/>
      <c r="G85" s="262"/>
      <c r="H85" s="262"/>
      <c r="I85" s="262"/>
      <c r="J85" s="262"/>
      <c r="K85" s="262"/>
      <c r="L85" s="262"/>
      <c r="M85" s="262"/>
      <c r="N85" s="262"/>
      <c r="O85" s="263"/>
      <c r="P85" s="264"/>
      <c r="Q85" s="265"/>
      <c r="R85" s="266"/>
      <c r="S85" s="267"/>
      <c r="T85" s="268"/>
      <c r="U85" s="268"/>
      <c r="V85" s="269"/>
      <c r="W85" s="270"/>
      <c r="X85" s="271"/>
      <c r="Y85" s="271"/>
      <c r="Z85" s="271"/>
      <c r="AA85" s="272"/>
      <c r="AB85" s="273">
        <f t="shared" ref="AB85:AB148" si="1">W85*S85</f>
        <v>0</v>
      </c>
      <c r="AC85" s="274"/>
      <c r="AD85" s="274"/>
      <c r="AE85" s="274"/>
      <c r="AF85" s="274"/>
      <c r="AG85" s="274"/>
      <c r="AH85" s="275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/>
    </row>
    <row r="86" spans="1:64" s="31" customFormat="1" ht="27" customHeight="1" x14ac:dyDescent="0.15">
      <c r="A86" s="256"/>
      <c r="B86" s="257"/>
      <c r="C86" s="258"/>
      <c r="D86" s="259"/>
      <c r="E86" s="260"/>
      <c r="F86" s="261"/>
      <c r="G86" s="262"/>
      <c r="H86" s="262"/>
      <c r="I86" s="262"/>
      <c r="J86" s="262"/>
      <c r="K86" s="262"/>
      <c r="L86" s="262"/>
      <c r="M86" s="262"/>
      <c r="N86" s="262"/>
      <c r="O86" s="263"/>
      <c r="P86" s="264"/>
      <c r="Q86" s="265"/>
      <c r="R86" s="266"/>
      <c r="S86" s="267"/>
      <c r="T86" s="268"/>
      <c r="U86" s="268"/>
      <c r="V86" s="269"/>
      <c r="W86" s="270"/>
      <c r="X86" s="271"/>
      <c r="Y86" s="271"/>
      <c r="Z86" s="271"/>
      <c r="AA86" s="272"/>
      <c r="AB86" s="273">
        <f t="shared" si="1"/>
        <v>0</v>
      </c>
      <c r="AC86" s="274"/>
      <c r="AD86" s="274"/>
      <c r="AE86" s="274"/>
      <c r="AF86" s="274"/>
      <c r="AG86" s="274"/>
      <c r="AH86" s="275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/>
    </row>
    <row r="87" spans="1:64" s="31" customFormat="1" ht="27" customHeight="1" x14ac:dyDescent="0.15">
      <c r="A87" s="256"/>
      <c r="B87" s="257"/>
      <c r="C87" s="258"/>
      <c r="D87" s="259"/>
      <c r="E87" s="260"/>
      <c r="F87" s="261"/>
      <c r="G87" s="262"/>
      <c r="H87" s="262"/>
      <c r="I87" s="262"/>
      <c r="J87" s="262"/>
      <c r="K87" s="262"/>
      <c r="L87" s="262"/>
      <c r="M87" s="262"/>
      <c r="N87" s="262"/>
      <c r="O87" s="263"/>
      <c r="P87" s="264"/>
      <c r="Q87" s="265"/>
      <c r="R87" s="266"/>
      <c r="S87" s="267"/>
      <c r="T87" s="268"/>
      <c r="U87" s="268"/>
      <c r="V87" s="269"/>
      <c r="W87" s="270"/>
      <c r="X87" s="271"/>
      <c r="Y87" s="271"/>
      <c r="Z87" s="271"/>
      <c r="AA87" s="272"/>
      <c r="AB87" s="273">
        <f t="shared" si="1"/>
        <v>0</v>
      </c>
      <c r="AC87" s="274"/>
      <c r="AD87" s="274"/>
      <c r="AE87" s="274"/>
      <c r="AF87" s="274"/>
      <c r="AG87" s="274"/>
      <c r="AH87" s="275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/>
    </row>
    <row r="88" spans="1:64" s="31" customFormat="1" ht="27" customHeight="1" x14ac:dyDescent="0.15">
      <c r="A88" s="256"/>
      <c r="B88" s="257"/>
      <c r="C88" s="258"/>
      <c r="D88" s="259"/>
      <c r="E88" s="260"/>
      <c r="F88" s="261"/>
      <c r="G88" s="262"/>
      <c r="H88" s="262"/>
      <c r="I88" s="262"/>
      <c r="J88" s="262"/>
      <c r="K88" s="262"/>
      <c r="L88" s="262"/>
      <c r="M88" s="262"/>
      <c r="N88" s="262"/>
      <c r="O88" s="263"/>
      <c r="P88" s="264"/>
      <c r="Q88" s="265"/>
      <c r="R88" s="266"/>
      <c r="S88" s="267"/>
      <c r="T88" s="268"/>
      <c r="U88" s="268"/>
      <c r="V88" s="269"/>
      <c r="W88" s="270"/>
      <c r="X88" s="271"/>
      <c r="Y88" s="271"/>
      <c r="Z88" s="271"/>
      <c r="AA88" s="272"/>
      <c r="AB88" s="273">
        <f t="shared" si="1"/>
        <v>0</v>
      </c>
      <c r="AC88" s="274"/>
      <c r="AD88" s="274"/>
      <c r="AE88" s="274"/>
      <c r="AF88" s="274"/>
      <c r="AG88" s="274"/>
      <c r="AH88" s="275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/>
    </row>
    <row r="89" spans="1:64" s="31" customFormat="1" ht="27" customHeight="1" x14ac:dyDescent="0.15">
      <c r="A89" s="256"/>
      <c r="B89" s="257"/>
      <c r="C89" s="258"/>
      <c r="D89" s="259"/>
      <c r="E89" s="260"/>
      <c r="F89" s="261"/>
      <c r="G89" s="262"/>
      <c r="H89" s="262"/>
      <c r="I89" s="262"/>
      <c r="J89" s="262"/>
      <c r="K89" s="262"/>
      <c r="L89" s="262"/>
      <c r="M89" s="262"/>
      <c r="N89" s="262"/>
      <c r="O89" s="263"/>
      <c r="P89" s="264"/>
      <c r="Q89" s="265"/>
      <c r="R89" s="266"/>
      <c r="S89" s="267"/>
      <c r="T89" s="268"/>
      <c r="U89" s="268"/>
      <c r="V89" s="269"/>
      <c r="W89" s="270"/>
      <c r="X89" s="271"/>
      <c r="Y89" s="271"/>
      <c r="Z89" s="271"/>
      <c r="AA89" s="272"/>
      <c r="AB89" s="273">
        <f t="shared" si="1"/>
        <v>0</v>
      </c>
      <c r="AC89" s="274"/>
      <c r="AD89" s="274"/>
      <c r="AE89" s="274"/>
      <c r="AF89" s="274"/>
      <c r="AG89" s="274"/>
      <c r="AH89" s="275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/>
    </row>
    <row r="90" spans="1:64" s="31" customFormat="1" ht="27" customHeight="1" x14ac:dyDescent="0.15">
      <c r="A90" s="256"/>
      <c r="B90" s="257"/>
      <c r="C90" s="258"/>
      <c r="D90" s="259"/>
      <c r="E90" s="260"/>
      <c r="F90" s="261"/>
      <c r="G90" s="262"/>
      <c r="H90" s="262"/>
      <c r="I90" s="262"/>
      <c r="J90" s="262"/>
      <c r="K90" s="262"/>
      <c r="L90" s="262"/>
      <c r="M90" s="262"/>
      <c r="N90" s="262"/>
      <c r="O90" s="263"/>
      <c r="P90" s="264"/>
      <c r="Q90" s="265"/>
      <c r="R90" s="266"/>
      <c r="S90" s="267"/>
      <c r="T90" s="268"/>
      <c r="U90" s="268"/>
      <c r="V90" s="269"/>
      <c r="W90" s="270"/>
      <c r="X90" s="271"/>
      <c r="Y90" s="271"/>
      <c r="Z90" s="271"/>
      <c r="AA90" s="272"/>
      <c r="AB90" s="273">
        <f t="shared" si="1"/>
        <v>0</v>
      </c>
      <c r="AC90" s="274"/>
      <c r="AD90" s="274"/>
      <c r="AE90" s="274"/>
      <c r="AF90" s="274"/>
      <c r="AG90" s="274"/>
      <c r="AH90" s="275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/>
    </row>
    <row r="91" spans="1:64" s="31" customFormat="1" ht="27" customHeight="1" x14ac:dyDescent="0.15">
      <c r="A91" s="256"/>
      <c r="B91" s="257"/>
      <c r="C91" s="258"/>
      <c r="D91" s="259"/>
      <c r="E91" s="260"/>
      <c r="F91" s="261"/>
      <c r="G91" s="262"/>
      <c r="H91" s="262"/>
      <c r="I91" s="262"/>
      <c r="J91" s="262"/>
      <c r="K91" s="262"/>
      <c r="L91" s="262"/>
      <c r="M91" s="262"/>
      <c r="N91" s="262"/>
      <c r="O91" s="263"/>
      <c r="P91" s="264"/>
      <c r="Q91" s="265"/>
      <c r="R91" s="266"/>
      <c r="S91" s="267"/>
      <c r="T91" s="268"/>
      <c r="U91" s="268"/>
      <c r="V91" s="269"/>
      <c r="W91" s="270"/>
      <c r="X91" s="271"/>
      <c r="Y91" s="271"/>
      <c r="Z91" s="271"/>
      <c r="AA91" s="272"/>
      <c r="AB91" s="273">
        <f t="shared" si="1"/>
        <v>0</v>
      </c>
      <c r="AC91" s="274"/>
      <c r="AD91" s="274"/>
      <c r="AE91" s="274"/>
      <c r="AF91" s="274"/>
      <c r="AG91" s="274"/>
      <c r="AH91" s="275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/>
    </row>
    <row r="92" spans="1:64" s="31" customFormat="1" ht="27" customHeight="1" x14ac:dyDescent="0.15">
      <c r="A92" s="256"/>
      <c r="B92" s="257"/>
      <c r="C92" s="258"/>
      <c r="D92" s="259"/>
      <c r="E92" s="260"/>
      <c r="F92" s="261"/>
      <c r="G92" s="262"/>
      <c r="H92" s="262"/>
      <c r="I92" s="262"/>
      <c r="J92" s="262"/>
      <c r="K92" s="262"/>
      <c r="L92" s="262"/>
      <c r="M92" s="262"/>
      <c r="N92" s="262"/>
      <c r="O92" s="263"/>
      <c r="P92" s="264"/>
      <c r="Q92" s="265"/>
      <c r="R92" s="266"/>
      <c r="S92" s="267"/>
      <c r="T92" s="268"/>
      <c r="U92" s="268"/>
      <c r="V92" s="269"/>
      <c r="W92" s="270"/>
      <c r="X92" s="271"/>
      <c r="Y92" s="271"/>
      <c r="Z92" s="271"/>
      <c r="AA92" s="272"/>
      <c r="AB92" s="273">
        <f t="shared" si="1"/>
        <v>0</v>
      </c>
      <c r="AC92" s="274"/>
      <c r="AD92" s="274"/>
      <c r="AE92" s="274"/>
      <c r="AF92" s="274"/>
      <c r="AG92" s="274"/>
      <c r="AH92" s="275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/>
    </row>
    <row r="93" spans="1:64" s="31" customFormat="1" ht="27" customHeight="1" x14ac:dyDescent="0.15">
      <c r="A93" s="256"/>
      <c r="B93" s="257"/>
      <c r="C93" s="258"/>
      <c r="D93" s="259"/>
      <c r="E93" s="260"/>
      <c r="F93" s="261"/>
      <c r="G93" s="262"/>
      <c r="H93" s="262"/>
      <c r="I93" s="262"/>
      <c r="J93" s="262"/>
      <c r="K93" s="262"/>
      <c r="L93" s="262"/>
      <c r="M93" s="262"/>
      <c r="N93" s="262"/>
      <c r="O93" s="263"/>
      <c r="P93" s="264"/>
      <c r="Q93" s="265"/>
      <c r="R93" s="266"/>
      <c r="S93" s="267"/>
      <c r="T93" s="268"/>
      <c r="U93" s="268"/>
      <c r="V93" s="269"/>
      <c r="W93" s="270"/>
      <c r="X93" s="271"/>
      <c r="Y93" s="271"/>
      <c r="Z93" s="271"/>
      <c r="AA93" s="272"/>
      <c r="AB93" s="273">
        <f t="shared" si="1"/>
        <v>0</v>
      </c>
      <c r="AC93" s="274"/>
      <c r="AD93" s="274"/>
      <c r="AE93" s="274"/>
      <c r="AF93" s="274"/>
      <c r="AG93" s="274"/>
      <c r="AH93" s="275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/>
    </row>
    <row r="94" spans="1:64" s="31" customFormat="1" ht="27" customHeight="1" x14ac:dyDescent="0.15">
      <c r="A94" s="256"/>
      <c r="B94" s="257"/>
      <c r="C94" s="258"/>
      <c r="D94" s="259"/>
      <c r="E94" s="260"/>
      <c r="F94" s="261"/>
      <c r="G94" s="262"/>
      <c r="H94" s="262"/>
      <c r="I94" s="262"/>
      <c r="J94" s="262"/>
      <c r="K94" s="262"/>
      <c r="L94" s="262"/>
      <c r="M94" s="262"/>
      <c r="N94" s="262"/>
      <c r="O94" s="263"/>
      <c r="P94" s="264"/>
      <c r="Q94" s="265"/>
      <c r="R94" s="266"/>
      <c r="S94" s="267"/>
      <c r="T94" s="268"/>
      <c r="U94" s="268"/>
      <c r="V94" s="269"/>
      <c r="W94" s="270"/>
      <c r="X94" s="271"/>
      <c r="Y94" s="271"/>
      <c r="Z94" s="271"/>
      <c r="AA94" s="272"/>
      <c r="AB94" s="273">
        <f t="shared" si="1"/>
        <v>0</v>
      </c>
      <c r="AC94" s="274"/>
      <c r="AD94" s="274"/>
      <c r="AE94" s="274"/>
      <c r="AF94" s="274"/>
      <c r="AG94" s="274"/>
      <c r="AH94" s="275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/>
    </row>
    <row r="95" spans="1:64" s="31" customFormat="1" ht="27" customHeight="1" x14ac:dyDescent="0.15">
      <c r="A95" s="256"/>
      <c r="B95" s="257"/>
      <c r="C95" s="258"/>
      <c r="D95" s="259"/>
      <c r="E95" s="260"/>
      <c r="F95" s="261"/>
      <c r="G95" s="262"/>
      <c r="H95" s="262"/>
      <c r="I95" s="262"/>
      <c r="J95" s="262"/>
      <c r="K95" s="262"/>
      <c r="L95" s="262"/>
      <c r="M95" s="262"/>
      <c r="N95" s="262"/>
      <c r="O95" s="263"/>
      <c r="P95" s="264"/>
      <c r="Q95" s="265"/>
      <c r="R95" s="266"/>
      <c r="S95" s="267"/>
      <c r="T95" s="268"/>
      <c r="U95" s="268"/>
      <c r="V95" s="269"/>
      <c r="W95" s="270"/>
      <c r="X95" s="271"/>
      <c r="Y95" s="271"/>
      <c r="Z95" s="271"/>
      <c r="AA95" s="272"/>
      <c r="AB95" s="273">
        <f t="shared" si="1"/>
        <v>0</v>
      </c>
      <c r="AC95" s="274"/>
      <c r="AD95" s="274"/>
      <c r="AE95" s="274"/>
      <c r="AF95" s="274"/>
      <c r="AG95" s="274"/>
      <c r="AH95" s="275"/>
      <c r="AI95" s="1"/>
      <c r="AJ95" s="1"/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/>
    </row>
    <row r="96" spans="1:64" s="31" customFormat="1" ht="27" customHeight="1" x14ac:dyDescent="0.15">
      <c r="A96" s="256"/>
      <c r="B96" s="257"/>
      <c r="C96" s="258"/>
      <c r="D96" s="259"/>
      <c r="E96" s="260"/>
      <c r="F96" s="261"/>
      <c r="G96" s="262"/>
      <c r="H96" s="262"/>
      <c r="I96" s="262"/>
      <c r="J96" s="262"/>
      <c r="K96" s="262"/>
      <c r="L96" s="262"/>
      <c r="M96" s="262"/>
      <c r="N96" s="262"/>
      <c r="O96" s="263"/>
      <c r="P96" s="264"/>
      <c r="Q96" s="265"/>
      <c r="R96" s="266"/>
      <c r="S96" s="267"/>
      <c r="T96" s="268"/>
      <c r="U96" s="268"/>
      <c r="V96" s="269"/>
      <c r="W96" s="270"/>
      <c r="X96" s="271"/>
      <c r="Y96" s="271"/>
      <c r="Z96" s="271"/>
      <c r="AA96" s="272"/>
      <c r="AB96" s="273">
        <f t="shared" si="1"/>
        <v>0</v>
      </c>
      <c r="AC96" s="274"/>
      <c r="AD96" s="274"/>
      <c r="AE96" s="274"/>
      <c r="AF96" s="274"/>
      <c r="AG96" s="274"/>
      <c r="AH96" s="275"/>
      <c r="AI96" s="1"/>
      <c r="AJ96" s="1"/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/>
    </row>
    <row r="97" spans="1:64" s="31" customFormat="1" ht="27" customHeight="1" x14ac:dyDescent="0.15">
      <c r="A97" s="256"/>
      <c r="B97" s="257"/>
      <c r="C97" s="258"/>
      <c r="D97" s="259"/>
      <c r="E97" s="260"/>
      <c r="F97" s="261"/>
      <c r="G97" s="262"/>
      <c r="H97" s="262"/>
      <c r="I97" s="262"/>
      <c r="J97" s="262"/>
      <c r="K97" s="262"/>
      <c r="L97" s="262"/>
      <c r="M97" s="262"/>
      <c r="N97" s="262"/>
      <c r="O97" s="263"/>
      <c r="P97" s="264"/>
      <c r="Q97" s="265"/>
      <c r="R97" s="266"/>
      <c r="S97" s="267"/>
      <c r="T97" s="268"/>
      <c r="U97" s="268"/>
      <c r="V97" s="269"/>
      <c r="W97" s="270"/>
      <c r="X97" s="271"/>
      <c r="Y97" s="271"/>
      <c r="Z97" s="271"/>
      <c r="AA97" s="272"/>
      <c r="AB97" s="273">
        <f t="shared" si="1"/>
        <v>0</v>
      </c>
      <c r="AC97" s="274"/>
      <c r="AD97" s="274"/>
      <c r="AE97" s="274"/>
      <c r="AF97" s="274"/>
      <c r="AG97" s="274"/>
      <c r="AH97" s="275"/>
      <c r="AI97" s="1"/>
      <c r="AJ97" s="1"/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/>
    </row>
    <row r="98" spans="1:64" s="31" customFormat="1" ht="27" customHeight="1" x14ac:dyDescent="0.15">
      <c r="A98" s="256"/>
      <c r="B98" s="257"/>
      <c r="C98" s="258"/>
      <c r="D98" s="259"/>
      <c r="E98" s="260"/>
      <c r="F98" s="261"/>
      <c r="G98" s="262"/>
      <c r="H98" s="262"/>
      <c r="I98" s="262"/>
      <c r="J98" s="262"/>
      <c r="K98" s="262"/>
      <c r="L98" s="262"/>
      <c r="M98" s="262"/>
      <c r="N98" s="262"/>
      <c r="O98" s="263"/>
      <c r="P98" s="264"/>
      <c r="Q98" s="265"/>
      <c r="R98" s="266"/>
      <c r="S98" s="267"/>
      <c r="T98" s="268"/>
      <c r="U98" s="268"/>
      <c r="V98" s="269"/>
      <c r="W98" s="270"/>
      <c r="X98" s="271"/>
      <c r="Y98" s="271"/>
      <c r="Z98" s="271"/>
      <c r="AA98" s="272"/>
      <c r="AB98" s="273">
        <f t="shared" si="1"/>
        <v>0</v>
      </c>
      <c r="AC98" s="274"/>
      <c r="AD98" s="274"/>
      <c r="AE98" s="274"/>
      <c r="AF98" s="274"/>
      <c r="AG98" s="274"/>
      <c r="AH98" s="275"/>
      <c r="AI98" s="1"/>
      <c r="AJ98" s="1"/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/>
    </row>
    <row r="99" spans="1:64" s="31" customFormat="1" ht="27" customHeight="1" x14ac:dyDescent="0.15">
      <c r="A99" s="256"/>
      <c r="B99" s="257"/>
      <c r="C99" s="258"/>
      <c r="D99" s="259"/>
      <c r="E99" s="260"/>
      <c r="F99" s="261"/>
      <c r="G99" s="262"/>
      <c r="H99" s="262"/>
      <c r="I99" s="262"/>
      <c r="J99" s="262"/>
      <c r="K99" s="262"/>
      <c r="L99" s="262"/>
      <c r="M99" s="262"/>
      <c r="N99" s="262"/>
      <c r="O99" s="263"/>
      <c r="P99" s="264"/>
      <c r="Q99" s="265"/>
      <c r="R99" s="266"/>
      <c r="S99" s="267"/>
      <c r="T99" s="268"/>
      <c r="U99" s="268"/>
      <c r="V99" s="269"/>
      <c r="W99" s="270"/>
      <c r="X99" s="271"/>
      <c r="Y99" s="271"/>
      <c r="Z99" s="271"/>
      <c r="AA99" s="272"/>
      <c r="AB99" s="273">
        <f t="shared" si="1"/>
        <v>0</v>
      </c>
      <c r="AC99" s="274"/>
      <c r="AD99" s="274"/>
      <c r="AE99" s="274"/>
      <c r="AF99" s="274"/>
      <c r="AG99" s="274"/>
      <c r="AH99" s="275"/>
      <c r="AI99" s="1"/>
      <c r="AJ99" s="1"/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/>
    </row>
    <row r="100" spans="1:64" s="31" customFormat="1" ht="27" customHeight="1" x14ac:dyDescent="0.15">
      <c r="A100" s="256"/>
      <c r="B100" s="257"/>
      <c r="C100" s="258"/>
      <c r="D100" s="259"/>
      <c r="E100" s="260"/>
      <c r="F100" s="261"/>
      <c r="G100" s="262"/>
      <c r="H100" s="262"/>
      <c r="I100" s="262"/>
      <c r="J100" s="262"/>
      <c r="K100" s="262"/>
      <c r="L100" s="262"/>
      <c r="M100" s="262"/>
      <c r="N100" s="262"/>
      <c r="O100" s="263"/>
      <c r="P100" s="264"/>
      <c r="Q100" s="265"/>
      <c r="R100" s="266"/>
      <c r="S100" s="267"/>
      <c r="T100" s="268"/>
      <c r="U100" s="268"/>
      <c r="V100" s="269"/>
      <c r="W100" s="270"/>
      <c r="X100" s="271"/>
      <c r="Y100" s="271"/>
      <c r="Z100" s="271"/>
      <c r="AA100" s="272"/>
      <c r="AB100" s="273">
        <f t="shared" si="1"/>
        <v>0</v>
      </c>
      <c r="AC100" s="274"/>
      <c r="AD100" s="274"/>
      <c r="AE100" s="274"/>
      <c r="AF100" s="274"/>
      <c r="AG100" s="274"/>
      <c r="AH100" s="275"/>
      <c r="AI100" s="1"/>
      <c r="AJ100" s="1"/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/>
    </row>
    <row r="101" spans="1:64" s="31" customFormat="1" ht="27" customHeight="1" x14ac:dyDescent="0.15">
      <c r="A101" s="256"/>
      <c r="B101" s="257"/>
      <c r="C101" s="258"/>
      <c r="D101" s="259"/>
      <c r="E101" s="260"/>
      <c r="F101" s="261"/>
      <c r="G101" s="262"/>
      <c r="H101" s="262"/>
      <c r="I101" s="262"/>
      <c r="J101" s="262"/>
      <c r="K101" s="262"/>
      <c r="L101" s="262"/>
      <c r="M101" s="262"/>
      <c r="N101" s="262"/>
      <c r="O101" s="263"/>
      <c r="P101" s="264"/>
      <c r="Q101" s="265"/>
      <c r="R101" s="266"/>
      <c r="S101" s="267"/>
      <c r="T101" s="268"/>
      <c r="U101" s="268"/>
      <c r="V101" s="269"/>
      <c r="W101" s="270"/>
      <c r="X101" s="271"/>
      <c r="Y101" s="271"/>
      <c r="Z101" s="271"/>
      <c r="AA101" s="272"/>
      <c r="AB101" s="273">
        <f t="shared" si="1"/>
        <v>0</v>
      </c>
      <c r="AC101" s="274"/>
      <c r="AD101" s="274"/>
      <c r="AE101" s="274"/>
      <c r="AF101" s="274"/>
      <c r="AG101" s="274"/>
      <c r="AH101" s="275"/>
      <c r="AI101" s="1"/>
      <c r="AJ101" s="1"/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/>
    </row>
    <row r="102" spans="1:64" s="31" customFormat="1" ht="27" customHeight="1" x14ac:dyDescent="0.15">
      <c r="A102" s="256"/>
      <c r="B102" s="257"/>
      <c r="C102" s="258"/>
      <c r="D102" s="259"/>
      <c r="E102" s="260"/>
      <c r="F102" s="261"/>
      <c r="G102" s="262"/>
      <c r="H102" s="262"/>
      <c r="I102" s="262"/>
      <c r="J102" s="262"/>
      <c r="K102" s="262"/>
      <c r="L102" s="262"/>
      <c r="M102" s="262"/>
      <c r="N102" s="262"/>
      <c r="O102" s="263"/>
      <c r="P102" s="264"/>
      <c r="Q102" s="265"/>
      <c r="R102" s="266"/>
      <c r="S102" s="267"/>
      <c r="T102" s="268"/>
      <c r="U102" s="268"/>
      <c r="V102" s="269"/>
      <c r="W102" s="270"/>
      <c r="X102" s="271"/>
      <c r="Y102" s="271"/>
      <c r="Z102" s="271"/>
      <c r="AA102" s="272"/>
      <c r="AB102" s="273">
        <f t="shared" si="1"/>
        <v>0</v>
      </c>
      <c r="AC102" s="274"/>
      <c r="AD102" s="274"/>
      <c r="AE102" s="274"/>
      <c r="AF102" s="274"/>
      <c r="AG102" s="274"/>
      <c r="AH102" s="275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/>
    </row>
    <row r="103" spans="1:64" s="31" customFormat="1" ht="27" customHeight="1" x14ac:dyDescent="0.15">
      <c r="A103" s="256"/>
      <c r="B103" s="257"/>
      <c r="C103" s="258"/>
      <c r="D103" s="259"/>
      <c r="E103" s="260"/>
      <c r="F103" s="261"/>
      <c r="G103" s="262"/>
      <c r="H103" s="262"/>
      <c r="I103" s="262"/>
      <c r="J103" s="262"/>
      <c r="K103" s="262"/>
      <c r="L103" s="262"/>
      <c r="M103" s="262"/>
      <c r="N103" s="262"/>
      <c r="O103" s="263"/>
      <c r="P103" s="264"/>
      <c r="Q103" s="265"/>
      <c r="R103" s="266"/>
      <c r="S103" s="267"/>
      <c r="T103" s="268"/>
      <c r="U103" s="268"/>
      <c r="V103" s="269"/>
      <c r="W103" s="270"/>
      <c r="X103" s="271"/>
      <c r="Y103" s="271"/>
      <c r="Z103" s="271"/>
      <c r="AA103" s="272"/>
      <c r="AB103" s="273">
        <f t="shared" si="1"/>
        <v>0</v>
      </c>
      <c r="AC103" s="274"/>
      <c r="AD103" s="274"/>
      <c r="AE103" s="274"/>
      <c r="AF103" s="274"/>
      <c r="AG103" s="274"/>
      <c r="AH103" s="275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/>
    </row>
    <row r="104" spans="1:64" s="31" customFormat="1" ht="27" customHeight="1" x14ac:dyDescent="0.15">
      <c r="A104" s="256"/>
      <c r="B104" s="257"/>
      <c r="C104" s="258"/>
      <c r="D104" s="259"/>
      <c r="E104" s="260"/>
      <c r="F104" s="261"/>
      <c r="G104" s="262"/>
      <c r="H104" s="262"/>
      <c r="I104" s="262"/>
      <c r="J104" s="262"/>
      <c r="K104" s="262"/>
      <c r="L104" s="262"/>
      <c r="M104" s="262"/>
      <c r="N104" s="262"/>
      <c r="O104" s="263"/>
      <c r="P104" s="264"/>
      <c r="Q104" s="265"/>
      <c r="R104" s="266"/>
      <c r="S104" s="267"/>
      <c r="T104" s="268"/>
      <c r="U104" s="268"/>
      <c r="V104" s="269"/>
      <c r="W104" s="270"/>
      <c r="X104" s="271"/>
      <c r="Y104" s="271"/>
      <c r="Z104" s="271"/>
      <c r="AA104" s="272"/>
      <c r="AB104" s="273">
        <f t="shared" si="1"/>
        <v>0</v>
      </c>
      <c r="AC104" s="274"/>
      <c r="AD104" s="274"/>
      <c r="AE104" s="274"/>
      <c r="AF104" s="274"/>
      <c r="AG104" s="274"/>
      <c r="AH104" s="275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/>
    </row>
    <row r="105" spans="1:64" s="31" customFormat="1" ht="27" customHeight="1" x14ac:dyDescent="0.15">
      <c r="A105" s="256"/>
      <c r="B105" s="257"/>
      <c r="C105" s="258"/>
      <c r="D105" s="259"/>
      <c r="E105" s="260"/>
      <c r="F105" s="261"/>
      <c r="G105" s="262"/>
      <c r="H105" s="262"/>
      <c r="I105" s="262"/>
      <c r="J105" s="262"/>
      <c r="K105" s="262"/>
      <c r="L105" s="262"/>
      <c r="M105" s="262"/>
      <c r="N105" s="262"/>
      <c r="O105" s="263"/>
      <c r="P105" s="264"/>
      <c r="Q105" s="265"/>
      <c r="R105" s="266"/>
      <c r="S105" s="267"/>
      <c r="T105" s="268"/>
      <c r="U105" s="268"/>
      <c r="V105" s="269"/>
      <c r="W105" s="270"/>
      <c r="X105" s="271"/>
      <c r="Y105" s="271"/>
      <c r="Z105" s="271"/>
      <c r="AA105" s="272"/>
      <c r="AB105" s="273">
        <f t="shared" si="1"/>
        <v>0</v>
      </c>
      <c r="AC105" s="274"/>
      <c r="AD105" s="274"/>
      <c r="AE105" s="274"/>
      <c r="AF105" s="274"/>
      <c r="AG105" s="274"/>
      <c r="AH105" s="275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/>
    </row>
    <row r="106" spans="1:64" s="31" customFormat="1" ht="27" customHeight="1" x14ac:dyDescent="0.15">
      <c r="A106" s="256"/>
      <c r="B106" s="257"/>
      <c r="C106" s="258"/>
      <c r="D106" s="259"/>
      <c r="E106" s="260"/>
      <c r="F106" s="261"/>
      <c r="G106" s="262"/>
      <c r="H106" s="262"/>
      <c r="I106" s="262"/>
      <c r="J106" s="262"/>
      <c r="K106" s="262"/>
      <c r="L106" s="262"/>
      <c r="M106" s="262"/>
      <c r="N106" s="262"/>
      <c r="O106" s="263"/>
      <c r="P106" s="264"/>
      <c r="Q106" s="265"/>
      <c r="R106" s="266"/>
      <c r="S106" s="267"/>
      <c r="T106" s="268"/>
      <c r="U106" s="268"/>
      <c r="V106" s="269"/>
      <c r="W106" s="270"/>
      <c r="X106" s="271"/>
      <c r="Y106" s="271"/>
      <c r="Z106" s="271"/>
      <c r="AA106" s="272"/>
      <c r="AB106" s="273">
        <f t="shared" si="1"/>
        <v>0</v>
      </c>
      <c r="AC106" s="274"/>
      <c r="AD106" s="274"/>
      <c r="AE106" s="274"/>
      <c r="AF106" s="274"/>
      <c r="AG106" s="274"/>
      <c r="AH106" s="275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/>
    </row>
    <row r="107" spans="1:64" s="31" customFormat="1" ht="27" customHeight="1" x14ac:dyDescent="0.15">
      <c r="A107" s="256"/>
      <c r="B107" s="257"/>
      <c r="C107" s="258"/>
      <c r="D107" s="259"/>
      <c r="E107" s="260"/>
      <c r="F107" s="261"/>
      <c r="G107" s="262"/>
      <c r="H107" s="262"/>
      <c r="I107" s="262"/>
      <c r="J107" s="262"/>
      <c r="K107" s="262"/>
      <c r="L107" s="262"/>
      <c r="M107" s="262"/>
      <c r="N107" s="262"/>
      <c r="O107" s="263"/>
      <c r="P107" s="264"/>
      <c r="Q107" s="265"/>
      <c r="R107" s="266"/>
      <c r="S107" s="267"/>
      <c r="T107" s="268"/>
      <c r="U107" s="268"/>
      <c r="V107" s="269"/>
      <c r="W107" s="270"/>
      <c r="X107" s="271"/>
      <c r="Y107" s="271"/>
      <c r="Z107" s="271"/>
      <c r="AA107" s="272"/>
      <c r="AB107" s="273">
        <f t="shared" si="1"/>
        <v>0</v>
      </c>
      <c r="AC107" s="274"/>
      <c r="AD107" s="274"/>
      <c r="AE107" s="274"/>
      <c r="AF107" s="274"/>
      <c r="AG107" s="274"/>
      <c r="AH107" s="275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/>
    </row>
    <row r="108" spans="1:64" s="31" customFormat="1" ht="27" customHeight="1" x14ac:dyDescent="0.15">
      <c r="A108" s="256"/>
      <c r="B108" s="257"/>
      <c r="C108" s="258"/>
      <c r="D108" s="259"/>
      <c r="E108" s="260"/>
      <c r="F108" s="261"/>
      <c r="G108" s="262"/>
      <c r="H108" s="262"/>
      <c r="I108" s="262"/>
      <c r="J108" s="262"/>
      <c r="K108" s="262"/>
      <c r="L108" s="262"/>
      <c r="M108" s="262"/>
      <c r="N108" s="262"/>
      <c r="O108" s="263"/>
      <c r="P108" s="264"/>
      <c r="Q108" s="265"/>
      <c r="R108" s="266"/>
      <c r="S108" s="267"/>
      <c r="T108" s="268"/>
      <c r="U108" s="268"/>
      <c r="V108" s="269"/>
      <c r="W108" s="270"/>
      <c r="X108" s="271"/>
      <c r="Y108" s="271"/>
      <c r="Z108" s="271"/>
      <c r="AA108" s="272"/>
      <c r="AB108" s="273">
        <f t="shared" si="1"/>
        <v>0</v>
      </c>
      <c r="AC108" s="274"/>
      <c r="AD108" s="274"/>
      <c r="AE108" s="274"/>
      <c r="AF108" s="274"/>
      <c r="AG108" s="274"/>
      <c r="AH108" s="275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/>
    </row>
    <row r="109" spans="1:64" s="31" customFormat="1" ht="27" customHeight="1" x14ac:dyDescent="0.15">
      <c r="A109" s="256"/>
      <c r="B109" s="257"/>
      <c r="C109" s="258"/>
      <c r="D109" s="259"/>
      <c r="E109" s="260"/>
      <c r="F109" s="261"/>
      <c r="G109" s="262"/>
      <c r="H109" s="262"/>
      <c r="I109" s="262"/>
      <c r="J109" s="262"/>
      <c r="K109" s="262"/>
      <c r="L109" s="262"/>
      <c r="M109" s="262"/>
      <c r="N109" s="262"/>
      <c r="O109" s="263"/>
      <c r="P109" s="264"/>
      <c r="Q109" s="265"/>
      <c r="R109" s="266"/>
      <c r="S109" s="267"/>
      <c r="T109" s="268"/>
      <c r="U109" s="268"/>
      <c r="V109" s="269"/>
      <c r="W109" s="270"/>
      <c r="X109" s="271"/>
      <c r="Y109" s="271"/>
      <c r="Z109" s="271"/>
      <c r="AA109" s="272"/>
      <c r="AB109" s="273">
        <f t="shared" si="1"/>
        <v>0</v>
      </c>
      <c r="AC109" s="274"/>
      <c r="AD109" s="274"/>
      <c r="AE109" s="274"/>
      <c r="AF109" s="274"/>
      <c r="AG109" s="274"/>
      <c r="AH109" s="275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/>
    </row>
    <row r="110" spans="1:64" s="31" customFormat="1" ht="27" customHeight="1" x14ac:dyDescent="0.15">
      <c r="A110" s="256"/>
      <c r="B110" s="257"/>
      <c r="C110" s="258"/>
      <c r="D110" s="259"/>
      <c r="E110" s="260"/>
      <c r="F110" s="261"/>
      <c r="G110" s="262"/>
      <c r="H110" s="262"/>
      <c r="I110" s="262"/>
      <c r="J110" s="262"/>
      <c r="K110" s="262"/>
      <c r="L110" s="262"/>
      <c r="M110" s="262"/>
      <c r="N110" s="262"/>
      <c r="O110" s="263"/>
      <c r="P110" s="264"/>
      <c r="Q110" s="265"/>
      <c r="R110" s="266"/>
      <c r="S110" s="267"/>
      <c r="T110" s="268"/>
      <c r="U110" s="268"/>
      <c r="V110" s="269"/>
      <c r="W110" s="270"/>
      <c r="X110" s="271"/>
      <c r="Y110" s="271"/>
      <c r="Z110" s="271"/>
      <c r="AA110" s="272"/>
      <c r="AB110" s="273">
        <f t="shared" si="1"/>
        <v>0</v>
      </c>
      <c r="AC110" s="274"/>
      <c r="AD110" s="274"/>
      <c r="AE110" s="274"/>
      <c r="AF110" s="274"/>
      <c r="AG110" s="274"/>
      <c r="AH110" s="275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/>
    </row>
    <row r="111" spans="1:64" s="31" customFormat="1" ht="27" customHeight="1" x14ac:dyDescent="0.15">
      <c r="A111" s="256"/>
      <c r="B111" s="257"/>
      <c r="C111" s="258"/>
      <c r="D111" s="259"/>
      <c r="E111" s="260"/>
      <c r="F111" s="261"/>
      <c r="G111" s="262"/>
      <c r="H111" s="262"/>
      <c r="I111" s="262"/>
      <c r="J111" s="262"/>
      <c r="K111" s="262"/>
      <c r="L111" s="262"/>
      <c r="M111" s="262"/>
      <c r="N111" s="262"/>
      <c r="O111" s="263"/>
      <c r="P111" s="264"/>
      <c r="Q111" s="265"/>
      <c r="R111" s="266"/>
      <c r="S111" s="267"/>
      <c r="T111" s="268"/>
      <c r="U111" s="268"/>
      <c r="V111" s="269"/>
      <c r="W111" s="270"/>
      <c r="X111" s="271"/>
      <c r="Y111" s="271"/>
      <c r="Z111" s="271"/>
      <c r="AA111" s="272"/>
      <c r="AB111" s="273">
        <f t="shared" si="1"/>
        <v>0</v>
      </c>
      <c r="AC111" s="274"/>
      <c r="AD111" s="274"/>
      <c r="AE111" s="274"/>
      <c r="AF111" s="274"/>
      <c r="AG111" s="274"/>
      <c r="AH111" s="275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/>
    </row>
    <row r="112" spans="1:64" s="31" customFormat="1" ht="27" customHeight="1" x14ac:dyDescent="0.15">
      <c r="A112" s="256"/>
      <c r="B112" s="257"/>
      <c r="C112" s="258"/>
      <c r="D112" s="259"/>
      <c r="E112" s="260"/>
      <c r="F112" s="261"/>
      <c r="G112" s="262"/>
      <c r="H112" s="262"/>
      <c r="I112" s="262"/>
      <c r="J112" s="262"/>
      <c r="K112" s="262"/>
      <c r="L112" s="262"/>
      <c r="M112" s="262"/>
      <c r="N112" s="262"/>
      <c r="O112" s="263"/>
      <c r="P112" s="264"/>
      <c r="Q112" s="265"/>
      <c r="R112" s="266"/>
      <c r="S112" s="267"/>
      <c r="T112" s="268"/>
      <c r="U112" s="268"/>
      <c r="V112" s="269"/>
      <c r="W112" s="270"/>
      <c r="X112" s="271"/>
      <c r="Y112" s="271"/>
      <c r="Z112" s="271"/>
      <c r="AA112" s="272"/>
      <c r="AB112" s="273">
        <f t="shared" si="1"/>
        <v>0</v>
      </c>
      <c r="AC112" s="274"/>
      <c r="AD112" s="274"/>
      <c r="AE112" s="274"/>
      <c r="AF112" s="274"/>
      <c r="AG112" s="274"/>
      <c r="AH112" s="275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/>
    </row>
    <row r="113" spans="1:34" ht="27" customHeight="1" x14ac:dyDescent="0.15">
      <c r="A113" s="256"/>
      <c r="B113" s="257"/>
      <c r="C113" s="258"/>
      <c r="D113" s="259"/>
      <c r="E113" s="260"/>
      <c r="F113" s="261"/>
      <c r="G113" s="262"/>
      <c r="H113" s="262"/>
      <c r="I113" s="262"/>
      <c r="J113" s="262"/>
      <c r="K113" s="262"/>
      <c r="L113" s="262"/>
      <c r="M113" s="262"/>
      <c r="N113" s="262"/>
      <c r="O113" s="263"/>
      <c r="P113" s="264"/>
      <c r="Q113" s="265"/>
      <c r="R113" s="266"/>
      <c r="S113" s="267"/>
      <c r="T113" s="268"/>
      <c r="U113" s="268"/>
      <c r="V113" s="269"/>
      <c r="W113" s="270"/>
      <c r="X113" s="271"/>
      <c r="Y113" s="271"/>
      <c r="Z113" s="271"/>
      <c r="AA113" s="272"/>
      <c r="AB113" s="273">
        <f t="shared" si="1"/>
        <v>0</v>
      </c>
      <c r="AC113" s="274"/>
      <c r="AD113" s="274"/>
      <c r="AE113" s="274"/>
      <c r="AF113" s="274"/>
      <c r="AG113" s="274"/>
      <c r="AH113" s="275"/>
    </row>
    <row r="114" spans="1:34" ht="27" customHeight="1" x14ac:dyDescent="0.15">
      <c r="A114" s="256"/>
      <c r="B114" s="257"/>
      <c r="C114" s="258"/>
      <c r="D114" s="259"/>
      <c r="E114" s="260"/>
      <c r="F114" s="261"/>
      <c r="G114" s="262"/>
      <c r="H114" s="262"/>
      <c r="I114" s="262"/>
      <c r="J114" s="262"/>
      <c r="K114" s="262"/>
      <c r="L114" s="262"/>
      <c r="M114" s="262"/>
      <c r="N114" s="262"/>
      <c r="O114" s="263"/>
      <c r="P114" s="264"/>
      <c r="Q114" s="265"/>
      <c r="R114" s="266"/>
      <c r="S114" s="267"/>
      <c r="T114" s="268"/>
      <c r="U114" s="268"/>
      <c r="V114" s="269"/>
      <c r="W114" s="270"/>
      <c r="X114" s="271"/>
      <c r="Y114" s="271"/>
      <c r="Z114" s="271"/>
      <c r="AA114" s="272"/>
      <c r="AB114" s="273">
        <f t="shared" si="1"/>
        <v>0</v>
      </c>
      <c r="AC114" s="274"/>
      <c r="AD114" s="274"/>
      <c r="AE114" s="274"/>
      <c r="AF114" s="274"/>
      <c r="AG114" s="274"/>
      <c r="AH114" s="275"/>
    </row>
    <row r="115" spans="1:34" ht="27" customHeight="1" x14ac:dyDescent="0.15">
      <c r="A115" s="256"/>
      <c r="B115" s="257"/>
      <c r="C115" s="258"/>
      <c r="D115" s="259"/>
      <c r="E115" s="260"/>
      <c r="F115" s="261"/>
      <c r="G115" s="262"/>
      <c r="H115" s="262"/>
      <c r="I115" s="262"/>
      <c r="J115" s="262"/>
      <c r="K115" s="262"/>
      <c r="L115" s="262"/>
      <c r="M115" s="262"/>
      <c r="N115" s="262"/>
      <c r="O115" s="263"/>
      <c r="P115" s="264"/>
      <c r="Q115" s="265"/>
      <c r="R115" s="266"/>
      <c r="S115" s="267"/>
      <c r="T115" s="268"/>
      <c r="U115" s="268"/>
      <c r="V115" s="269"/>
      <c r="W115" s="270"/>
      <c r="X115" s="271"/>
      <c r="Y115" s="271"/>
      <c r="Z115" s="271"/>
      <c r="AA115" s="272"/>
      <c r="AB115" s="273">
        <f t="shared" si="1"/>
        <v>0</v>
      </c>
      <c r="AC115" s="274"/>
      <c r="AD115" s="274"/>
      <c r="AE115" s="274"/>
      <c r="AF115" s="274"/>
      <c r="AG115" s="274"/>
      <c r="AH115" s="275"/>
    </row>
    <row r="116" spans="1:34" ht="27" customHeight="1" x14ac:dyDescent="0.15">
      <c r="A116" s="256"/>
      <c r="B116" s="257"/>
      <c r="C116" s="258"/>
      <c r="D116" s="259"/>
      <c r="E116" s="260"/>
      <c r="F116" s="261"/>
      <c r="G116" s="262"/>
      <c r="H116" s="262"/>
      <c r="I116" s="262"/>
      <c r="J116" s="262"/>
      <c r="K116" s="262"/>
      <c r="L116" s="262"/>
      <c r="M116" s="262"/>
      <c r="N116" s="262"/>
      <c r="O116" s="263"/>
      <c r="P116" s="264"/>
      <c r="Q116" s="265"/>
      <c r="R116" s="266"/>
      <c r="S116" s="267"/>
      <c r="T116" s="268"/>
      <c r="U116" s="268"/>
      <c r="V116" s="269"/>
      <c r="W116" s="270"/>
      <c r="X116" s="271"/>
      <c r="Y116" s="271"/>
      <c r="Z116" s="271"/>
      <c r="AA116" s="272"/>
      <c r="AB116" s="273">
        <f t="shared" si="1"/>
        <v>0</v>
      </c>
      <c r="AC116" s="274"/>
      <c r="AD116" s="274"/>
      <c r="AE116" s="274"/>
      <c r="AF116" s="274"/>
      <c r="AG116" s="274"/>
      <c r="AH116" s="275"/>
    </row>
    <row r="117" spans="1:34" ht="27" customHeight="1" x14ac:dyDescent="0.15">
      <c r="A117" s="256"/>
      <c r="B117" s="257"/>
      <c r="C117" s="258"/>
      <c r="D117" s="259"/>
      <c r="E117" s="260"/>
      <c r="F117" s="261"/>
      <c r="G117" s="262"/>
      <c r="H117" s="262"/>
      <c r="I117" s="262"/>
      <c r="J117" s="262"/>
      <c r="K117" s="262"/>
      <c r="L117" s="262"/>
      <c r="M117" s="262"/>
      <c r="N117" s="262"/>
      <c r="O117" s="263"/>
      <c r="P117" s="264"/>
      <c r="Q117" s="265"/>
      <c r="R117" s="266"/>
      <c r="S117" s="267"/>
      <c r="T117" s="268"/>
      <c r="U117" s="268"/>
      <c r="V117" s="269"/>
      <c r="W117" s="270"/>
      <c r="X117" s="271"/>
      <c r="Y117" s="271"/>
      <c r="Z117" s="271"/>
      <c r="AA117" s="272"/>
      <c r="AB117" s="273">
        <f t="shared" si="1"/>
        <v>0</v>
      </c>
      <c r="AC117" s="274"/>
      <c r="AD117" s="274"/>
      <c r="AE117" s="274"/>
      <c r="AF117" s="274"/>
      <c r="AG117" s="274"/>
      <c r="AH117" s="275"/>
    </row>
    <row r="118" spans="1:34" ht="27" customHeight="1" x14ac:dyDescent="0.15">
      <c r="A118" s="256"/>
      <c r="B118" s="257"/>
      <c r="C118" s="258"/>
      <c r="D118" s="259"/>
      <c r="E118" s="260"/>
      <c r="F118" s="261"/>
      <c r="G118" s="262"/>
      <c r="H118" s="262"/>
      <c r="I118" s="262"/>
      <c r="J118" s="262"/>
      <c r="K118" s="262"/>
      <c r="L118" s="262"/>
      <c r="M118" s="262"/>
      <c r="N118" s="262"/>
      <c r="O118" s="263"/>
      <c r="P118" s="264"/>
      <c r="Q118" s="265"/>
      <c r="R118" s="266"/>
      <c r="S118" s="267"/>
      <c r="T118" s="268"/>
      <c r="U118" s="268"/>
      <c r="V118" s="269"/>
      <c r="W118" s="270"/>
      <c r="X118" s="271"/>
      <c r="Y118" s="271"/>
      <c r="Z118" s="271"/>
      <c r="AA118" s="272"/>
      <c r="AB118" s="273">
        <f t="shared" si="1"/>
        <v>0</v>
      </c>
      <c r="AC118" s="274"/>
      <c r="AD118" s="274"/>
      <c r="AE118" s="274"/>
      <c r="AF118" s="274"/>
      <c r="AG118" s="274"/>
      <c r="AH118" s="275"/>
    </row>
    <row r="119" spans="1:34" ht="27" customHeight="1" x14ac:dyDescent="0.15">
      <c r="A119" s="256"/>
      <c r="B119" s="257"/>
      <c r="C119" s="258"/>
      <c r="D119" s="259"/>
      <c r="E119" s="260"/>
      <c r="F119" s="261"/>
      <c r="G119" s="262"/>
      <c r="H119" s="262"/>
      <c r="I119" s="262"/>
      <c r="J119" s="262"/>
      <c r="K119" s="262"/>
      <c r="L119" s="262"/>
      <c r="M119" s="262"/>
      <c r="N119" s="262"/>
      <c r="O119" s="263"/>
      <c r="P119" s="264"/>
      <c r="Q119" s="265"/>
      <c r="R119" s="266"/>
      <c r="S119" s="267"/>
      <c r="T119" s="268"/>
      <c r="U119" s="268"/>
      <c r="V119" s="269"/>
      <c r="W119" s="270"/>
      <c r="X119" s="271"/>
      <c r="Y119" s="271"/>
      <c r="Z119" s="271"/>
      <c r="AA119" s="272"/>
      <c r="AB119" s="273">
        <f t="shared" si="1"/>
        <v>0</v>
      </c>
      <c r="AC119" s="274"/>
      <c r="AD119" s="274"/>
      <c r="AE119" s="274"/>
      <c r="AF119" s="274"/>
      <c r="AG119" s="274"/>
      <c r="AH119" s="275"/>
    </row>
    <row r="120" spans="1:34" ht="27" customHeight="1" x14ac:dyDescent="0.15">
      <c r="A120" s="256"/>
      <c r="B120" s="257"/>
      <c r="C120" s="258"/>
      <c r="D120" s="259"/>
      <c r="E120" s="260"/>
      <c r="F120" s="261"/>
      <c r="G120" s="262"/>
      <c r="H120" s="262"/>
      <c r="I120" s="262"/>
      <c r="J120" s="262"/>
      <c r="K120" s="262"/>
      <c r="L120" s="262"/>
      <c r="M120" s="262"/>
      <c r="N120" s="262"/>
      <c r="O120" s="263"/>
      <c r="P120" s="264"/>
      <c r="Q120" s="265"/>
      <c r="R120" s="266"/>
      <c r="S120" s="267"/>
      <c r="T120" s="268"/>
      <c r="U120" s="268"/>
      <c r="V120" s="269"/>
      <c r="W120" s="270"/>
      <c r="X120" s="271"/>
      <c r="Y120" s="271"/>
      <c r="Z120" s="271"/>
      <c r="AA120" s="272"/>
      <c r="AB120" s="273">
        <f t="shared" si="1"/>
        <v>0</v>
      </c>
      <c r="AC120" s="274"/>
      <c r="AD120" s="274"/>
      <c r="AE120" s="274"/>
      <c r="AF120" s="274"/>
      <c r="AG120" s="274"/>
      <c r="AH120" s="275"/>
    </row>
    <row r="121" spans="1:34" ht="27" customHeight="1" x14ac:dyDescent="0.15">
      <c r="A121" s="256"/>
      <c r="B121" s="257"/>
      <c r="C121" s="258"/>
      <c r="D121" s="259"/>
      <c r="E121" s="260"/>
      <c r="F121" s="261"/>
      <c r="G121" s="262"/>
      <c r="H121" s="262"/>
      <c r="I121" s="262"/>
      <c r="J121" s="262"/>
      <c r="K121" s="262"/>
      <c r="L121" s="262"/>
      <c r="M121" s="262"/>
      <c r="N121" s="262"/>
      <c r="O121" s="263"/>
      <c r="P121" s="264"/>
      <c r="Q121" s="265"/>
      <c r="R121" s="266"/>
      <c r="S121" s="267"/>
      <c r="T121" s="268"/>
      <c r="U121" s="268"/>
      <c r="V121" s="269"/>
      <c r="W121" s="270"/>
      <c r="X121" s="271"/>
      <c r="Y121" s="271"/>
      <c r="Z121" s="271"/>
      <c r="AA121" s="272"/>
      <c r="AB121" s="273">
        <f t="shared" si="1"/>
        <v>0</v>
      </c>
      <c r="AC121" s="274"/>
      <c r="AD121" s="274"/>
      <c r="AE121" s="274"/>
      <c r="AF121" s="274"/>
      <c r="AG121" s="274"/>
      <c r="AH121" s="275"/>
    </row>
    <row r="122" spans="1:34" ht="27" customHeight="1" x14ac:dyDescent="0.15">
      <c r="A122" s="256"/>
      <c r="B122" s="257"/>
      <c r="C122" s="258"/>
      <c r="D122" s="259"/>
      <c r="E122" s="260"/>
      <c r="F122" s="261"/>
      <c r="G122" s="262"/>
      <c r="H122" s="262"/>
      <c r="I122" s="262"/>
      <c r="J122" s="262"/>
      <c r="K122" s="262"/>
      <c r="L122" s="262"/>
      <c r="M122" s="262"/>
      <c r="N122" s="262"/>
      <c r="O122" s="263"/>
      <c r="P122" s="264"/>
      <c r="Q122" s="265"/>
      <c r="R122" s="266"/>
      <c r="S122" s="267"/>
      <c r="T122" s="268"/>
      <c r="U122" s="268"/>
      <c r="V122" s="269"/>
      <c r="W122" s="270"/>
      <c r="X122" s="271"/>
      <c r="Y122" s="271"/>
      <c r="Z122" s="271"/>
      <c r="AA122" s="272"/>
      <c r="AB122" s="273">
        <f t="shared" si="1"/>
        <v>0</v>
      </c>
      <c r="AC122" s="274"/>
      <c r="AD122" s="274"/>
      <c r="AE122" s="274"/>
      <c r="AF122" s="274"/>
      <c r="AG122" s="274"/>
      <c r="AH122" s="275"/>
    </row>
    <row r="123" spans="1:34" ht="27" customHeight="1" x14ac:dyDescent="0.15">
      <c r="A123" s="256"/>
      <c r="B123" s="257"/>
      <c r="C123" s="258"/>
      <c r="D123" s="259"/>
      <c r="E123" s="260"/>
      <c r="F123" s="261"/>
      <c r="G123" s="262"/>
      <c r="H123" s="262"/>
      <c r="I123" s="262"/>
      <c r="J123" s="262"/>
      <c r="K123" s="262"/>
      <c r="L123" s="262"/>
      <c r="M123" s="262"/>
      <c r="N123" s="262"/>
      <c r="O123" s="263"/>
      <c r="P123" s="264"/>
      <c r="Q123" s="265"/>
      <c r="R123" s="266"/>
      <c r="S123" s="267"/>
      <c r="T123" s="268"/>
      <c r="U123" s="268"/>
      <c r="V123" s="269"/>
      <c r="W123" s="270"/>
      <c r="X123" s="271"/>
      <c r="Y123" s="271"/>
      <c r="Z123" s="271"/>
      <c r="AA123" s="272"/>
      <c r="AB123" s="273">
        <f t="shared" si="1"/>
        <v>0</v>
      </c>
      <c r="AC123" s="274"/>
      <c r="AD123" s="274"/>
      <c r="AE123" s="274"/>
      <c r="AF123" s="274"/>
      <c r="AG123" s="274"/>
      <c r="AH123" s="275"/>
    </row>
    <row r="124" spans="1:34" ht="27" customHeight="1" x14ac:dyDescent="0.15">
      <c r="A124" s="256"/>
      <c r="B124" s="257"/>
      <c r="C124" s="258"/>
      <c r="D124" s="259"/>
      <c r="E124" s="260"/>
      <c r="F124" s="261"/>
      <c r="G124" s="262"/>
      <c r="H124" s="262"/>
      <c r="I124" s="262"/>
      <c r="J124" s="262"/>
      <c r="K124" s="262"/>
      <c r="L124" s="262"/>
      <c r="M124" s="262"/>
      <c r="N124" s="262"/>
      <c r="O124" s="263"/>
      <c r="P124" s="264"/>
      <c r="Q124" s="265"/>
      <c r="R124" s="266"/>
      <c r="S124" s="267"/>
      <c r="T124" s="268"/>
      <c r="U124" s="268"/>
      <c r="V124" s="269"/>
      <c r="W124" s="270"/>
      <c r="X124" s="271"/>
      <c r="Y124" s="271"/>
      <c r="Z124" s="271"/>
      <c r="AA124" s="272"/>
      <c r="AB124" s="273">
        <f t="shared" si="1"/>
        <v>0</v>
      </c>
      <c r="AC124" s="274"/>
      <c r="AD124" s="274"/>
      <c r="AE124" s="274"/>
      <c r="AF124" s="274"/>
      <c r="AG124" s="274"/>
      <c r="AH124" s="275"/>
    </row>
    <row r="125" spans="1:34" ht="27" customHeight="1" x14ac:dyDescent="0.15">
      <c r="A125" s="256"/>
      <c r="B125" s="257"/>
      <c r="C125" s="258"/>
      <c r="D125" s="259"/>
      <c r="E125" s="260"/>
      <c r="F125" s="261"/>
      <c r="G125" s="262"/>
      <c r="H125" s="262"/>
      <c r="I125" s="262"/>
      <c r="J125" s="262"/>
      <c r="K125" s="262"/>
      <c r="L125" s="262"/>
      <c r="M125" s="262"/>
      <c r="N125" s="262"/>
      <c r="O125" s="263"/>
      <c r="P125" s="264"/>
      <c r="Q125" s="265"/>
      <c r="R125" s="266"/>
      <c r="S125" s="267"/>
      <c r="T125" s="268"/>
      <c r="U125" s="268"/>
      <c r="V125" s="269"/>
      <c r="W125" s="270"/>
      <c r="X125" s="271"/>
      <c r="Y125" s="271"/>
      <c r="Z125" s="271"/>
      <c r="AA125" s="272"/>
      <c r="AB125" s="273">
        <f t="shared" si="1"/>
        <v>0</v>
      </c>
      <c r="AC125" s="274"/>
      <c r="AD125" s="274"/>
      <c r="AE125" s="274"/>
      <c r="AF125" s="274"/>
      <c r="AG125" s="274"/>
      <c r="AH125" s="275"/>
    </row>
    <row r="126" spans="1:34" ht="27" customHeight="1" x14ac:dyDescent="0.15">
      <c r="A126" s="256"/>
      <c r="B126" s="257"/>
      <c r="C126" s="258"/>
      <c r="D126" s="259"/>
      <c r="E126" s="260"/>
      <c r="F126" s="261"/>
      <c r="G126" s="262"/>
      <c r="H126" s="262"/>
      <c r="I126" s="262"/>
      <c r="J126" s="262"/>
      <c r="K126" s="262"/>
      <c r="L126" s="262"/>
      <c r="M126" s="262"/>
      <c r="N126" s="262"/>
      <c r="O126" s="263"/>
      <c r="P126" s="264"/>
      <c r="Q126" s="265"/>
      <c r="R126" s="266"/>
      <c r="S126" s="267"/>
      <c r="T126" s="268"/>
      <c r="U126" s="268"/>
      <c r="V126" s="269"/>
      <c r="W126" s="270"/>
      <c r="X126" s="271"/>
      <c r="Y126" s="271"/>
      <c r="Z126" s="271"/>
      <c r="AA126" s="272"/>
      <c r="AB126" s="273">
        <f t="shared" si="1"/>
        <v>0</v>
      </c>
      <c r="AC126" s="274"/>
      <c r="AD126" s="274"/>
      <c r="AE126" s="274"/>
      <c r="AF126" s="274"/>
      <c r="AG126" s="274"/>
      <c r="AH126" s="275"/>
    </row>
    <row r="127" spans="1:34" ht="27" customHeight="1" x14ac:dyDescent="0.15">
      <c r="A127" s="256"/>
      <c r="B127" s="257"/>
      <c r="C127" s="258"/>
      <c r="D127" s="259"/>
      <c r="E127" s="260"/>
      <c r="F127" s="261"/>
      <c r="G127" s="262"/>
      <c r="H127" s="262"/>
      <c r="I127" s="262"/>
      <c r="J127" s="262"/>
      <c r="K127" s="262"/>
      <c r="L127" s="262"/>
      <c r="M127" s="262"/>
      <c r="N127" s="262"/>
      <c r="O127" s="263"/>
      <c r="P127" s="264"/>
      <c r="Q127" s="265"/>
      <c r="R127" s="266"/>
      <c r="S127" s="267"/>
      <c r="T127" s="268"/>
      <c r="U127" s="268"/>
      <c r="V127" s="269"/>
      <c r="W127" s="270"/>
      <c r="X127" s="271"/>
      <c r="Y127" s="271"/>
      <c r="Z127" s="271"/>
      <c r="AA127" s="272"/>
      <c r="AB127" s="273">
        <f t="shared" si="1"/>
        <v>0</v>
      </c>
      <c r="AC127" s="274"/>
      <c r="AD127" s="274"/>
      <c r="AE127" s="274"/>
      <c r="AF127" s="274"/>
      <c r="AG127" s="274"/>
      <c r="AH127" s="275"/>
    </row>
    <row r="128" spans="1:34" ht="27" customHeight="1" x14ac:dyDescent="0.15">
      <c r="A128" s="256"/>
      <c r="B128" s="257"/>
      <c r="C128" s="258"/>
      <c r="D128" s="259"/>
      <c r="E128" s="260"/>
      <c r="F128" s="261"/>
      <c r="G128" s="262"/>
      <c r="H128" s="262"/>
      <c r="I128" s="262"/>
      <c r="J128" s="262"/>
      <c r="K128" s="262"/>
      <c r="L128" s="262"/>
      <c r="M128" s="262"/>
      <c r="N128" s="262"/>
      <c r="O128" s="263"/>
      <c r="P128" s="264"/>
      <c r="Q128" s="265"/>
      <c r="R128" s="266"/>
      <c r="S128" s="267"/>
      <c r="T128" s="268"/>
      <c r="U128" s="268"/>
      <c r="V128" s="269"/>
      <c r="W128" s="270"/>
      <c r="X128" s="271"/>
      <c r="Y128" s="271"/>
      <c r="Z128" s="271"/>
      <c r="AA128" s="272"/>
      <c r="AB128" s="273">
        <f t="shared" si="1"/>
        <v>0</v>
      </c>
      <c r="AC128" s="274"/>
      <c r="AD128" s="274"/>
      <c r="AE128" s="274"/>
      <c r="AF128" s="274"/>
      <c r="AG128" s="274"/>
      <c r="AH128" s="275"/>
    </row>
    <row r="129" spans="1:34" ht="27" customHeight="1" x14ac:dyDescent="0.15">
      <c r="A129" s="256"/>
      <c r="B129" s="257"/>
      <c r="C129" s="258"/>
      <c r="D129" s="259"/>
      <c r="E129" s="260"/>
      <c r="F129" s="261"/>
      <c r="G129" s="262"/>
      <c r="H129" s="262"/>
      <c r="I129" s="262"/>
      <c r="J129" s="262"/>
      <c r="K129" s="262"/>
      <c r="L129" s="262"/>
      <c r="M129" s="262"/>
      <c r="N129" s="262"/>
      <c r="O129" s="263"/>
      <c r="P129" s="264"/>
      <c r="Q129" s="265"/>
      <c r="R129" s="266"/>
      <c r="S129" s="267"/>
      <c r="T129" s="268"/>
      <c r="U129" s="268"/>
      <c r="V129" s="269"/>
      <c r="W129" s="270"/>
      <c r="X129" s="271"/>
      <c r="Y129" s="271"/>
      <c r="Z129" s="271"/>
      <c r="AA129" s="272"/>
      <c r="AB129" s="273">
        <f t="shared" si="1"/>
        <v>0</v>
      </c>
      <c r="AC129" s="274"/>
      <c r="AD129" s="274"/>
      <c r="AE129" s="274"/>
      <c r="AF129" s="274"/>
      <c r="AG129" s="274"/>
      <c r="AH129" s="275"/>
    </row>
    <row r="130" spans="1:34" ht="27" customHeight="1" x14ac:dyDescent="0.15">
      <c r="A130" s="256"/>
      <c r="B130" s="257"/>
      <c r="C130" s="258"/>
      <c r="D130" s="259"/>
      <c r="E130" s="260"/>
      <c r="F130" s="261"/>
      <c r="G130" s="262"/>
      <c r="H130" s="262"/>
      <c r="I130" s="262"/>
      <c r="J130" s="262"/>
      <c r="K130" s="262"/>
      <c r="L130" s="262"/>
      <c r="M130" s="262"/>
      <c r="N130" s="262"/>
      <c r="O130" s="263"/>
      <c r="P130" s="264"/>
      <c r="Q130" s="265"/>
      <c r="R130" s="266"/>
      <c r="S130" s="267"/>
      <c r="T130" s="268"/>
      <c r="U130" s="268"/>
      <c r="V130" s="269"/>
      <c r="W130" s="270"/>
      <c r="X130" s="271"/>
      <c r="Y130" s="271"/>
      <c r="Z130" s="271"/>
      <c r="AA130" s="272"/>
      <c r="AB130" s="273">
        <f t="shared" si="1"/>
        <v>0</v>
      </c>
      <c r="AC130" s="274"/>
      <c r="AD130" s="274"/>
      <c r="AE130" s="274"/>
      <c r="AF130" s="274"/>
      <c r="AG130" s="274"/>
      <c r="AH130" s="275"/>
    </row>
    <row r="131" spans="1:34" ht="27" customHeight="1" x14ac:dyDescent="0.15">
      <c r="A131" s="256"/>
      <c r="B131" s="257"/>
      <c r="C131" s="258"/>
      <c r="D131" s="259"/>
      <c r="E131" s="260"/>
      <c r="F131" s="261"/>
      <c r="G131" s="262"/>
      <c r="H131" s="262"/>
      <c r="I131" s="262"/>
      <c r="J131" s="262"/>
      <c r="K131" s="262"/>
      <c r="L131" s="262"/>
      <c r="M131" s="262"/>
      <c r="N131" s="262"/>
      <c r="O131" s="263"/>
      <c r="P131" s="264"/>
      <c r="Q131" s="265"/>
      <c r="R131" s="266"/>
      <c r="S131" s="267"/>
      <c r="T131" s="268"/>
      <c r="U131" s="268"/>
      <c r="V131" s="269"/>
      <c r="W131" s="270"/>
      <c r="X131" s="271"/>
      <c r="Y131" s="271"/>
      <c r="Z131" s="271"/>
      <c r="AA131" s="272"/>
      <c r="AB131" s="273">
        <f t="shared" si="1"/>
        <v>0</v>
      </c>
      <c r="AC131" s="274"/>
      <c r="AD131" s="274"/>
      <c r="AE131" s="274"/>
      <c r="AF131" s="274"/>
      <c r="AG131" s="274"/>
      <c r="AH131" s="275"/>
    </row>
    <row r="132" spans="1:34" ht="27" customHeight="1" x14ac:dyDescent="0.15">
      <c r="A132" s="256"/>
      <c r="B132" s="257"/>
      <c r="C132" s="258"/>
      <c r="D132" s="259"/>
      <c r="E132" s="260"/>
      <c r="F132" s="261"/>
      <c r="G132" s="262"/>
      <c r="H132" s="262"/>
      <c r="I132" s="262"/>
      <c r="J132" s="262"/>
      <c r="K132" s="262"/>
      <c r="L132" s="262"/>
      <c r="M132" s="262"/>
      <c r="N132" s="262"/>
      <c r="O132" s="263"/>
      <c r="P132" s="264"/>
      <c r="Q132" s="265"/>
      <c r="R132" s="266"/>
      <c r="S132" s="267"/>
      <c r="T132" s="268"/>
      <c r="U132" s="268"/>
      <c r="V132" s="269"/>
      <c r="W132" s="270"/>
      <c r="X132" s="271"/>
      <c r="Y132" s="271"/>
      <c r="Z132" s="271"/>
      <c r="AA132" s="272"/>
      <c r="AB132" s="273">
        <f t="shared" si="1"/>
        <v>0</v>
      </c>
      <c r="AC132" s="274"/>
      <c r="AD132" s="274"/>
      <c r="AE132" s="274"/>
      <c r="AF132" s="274"/>
      <c r="AG132" s="274"/>
      <c r="AH132" s="275"/>
    </row>
    <row r="133" spans="1:34" ht="27" customHeight="1" x14ac:dyDescent="0.15">
      <c r="A133" s="256"/>
      <c r="B133" s="257"/>
      <c r="C133" s="258"/>
      <c r="D133" s="259"/>
      <c r="E133" s="260"/>
      <c r="F133" s="261"/>
      <c r="G133" s="262"/>
      <c r="H133" s="262"/>
      <c r="I133" s="262"/>
      <c r="J133" s="262"/>
      <c r="K133" s="262"/>
      <c r="L133" s="262"/>
      <c r="M133" s="262"/>
      <c r="N133" s="262"/>
      <c r="O133" s="263"/>
      <c r="P133" s="264"/>
      <c r="Q133" s="265"/>
      <c r="R133" s="266"/>
      <c r="S133" s="267"/>
      <c r="T133" s="268"/>
      <c r="U133" s="268"/>
      <c r="V133" s="269"/>
      <c r="W133" s="270"/>
      <c r="X133" s="271"/>
      <c r="Y133" s="271"/>
      <c r="Z133" s="271"/>
      <c r="AA133" s="272"/>
      <c r="AB133" s="273">
        <f t="shared" si="1"/>
        <v>0</v>
      </c>
      <c r="AC133" s="274"/>
      <c r="AD133" s="274"/>
      <c r="AE133" s="274"/>
      <c r="AF133" s="274"/>
      <c r="AG133" s="274"/>
      <c r="AH133" s="275"/>
    </row>
    <row r="134" spans="1:34" ht="27" customHeight="1" x14ac:dyDescent="0.15">
      <c r="A134" s="256"/>
      <c r="B134" s="257"/>
      <c r="C134" s="258"/>
      <c r="D134" s="259"/>
      <c r="E134" s="260"/>
      <c r="F134" s="261"/>
      <c r="G134" s="262"/>
      <c r="H134" s="262"/>
      <c r="I134" s="262"/>
      <c r="J134" s="262"/>
      <c r="K134" s="262"/>
      <c r="L134" s="262"/>
      <c r="M134" s="262"/>
      <c r="N134" s="262"/>
      <c r="O134" s="263"/>
      <c r="P134" s="264"/>
      <c r="Q134" s="265"/>
      <c r="R134" s="266"/>
      <c r="S134" s="267"/>
      <c r="T134" s="268"/>
      <c r="U134" s="268"/>
      <c r="V134" s="269"/>
      <c r="W134" s="270"/>
      <c r="X134" s="271"/>
      <c r="Y134" s="271"/>
      <c r="Z134" s="271"/>
      <c r="AA134" s="272"/>
      <c r="AB134" s="273">
        <f t="shared" si="1"/>
        <v>0</v>
      </c>
      <c r="AC134" s="274"/>
      <c r="AD134" s="274"/>
      <c r="AE134" s="274"/>
      <c r="AF134" s="274"/>
      <c r="AG134" s="274"/>
      <c r="AH134" s="275"/>
    </row>
    <row r="135" spans="1:34" ht="27" customHeight="1" x14ac:dyDescent="0.15">
      <c r="A135" s="256"/>
      <c r="B135" s="257"/>
      <c r="C135" s="258"/>
      <c r="D135" s="259"/>
      <c r="E135" s="260"/>
      <c r="F135" s="261"/>
      <c r="G135" s="262"/>
      <c r="H135" s="262"/>
      <c r="I135" s="262"/>
      <c r="J135" s="262"/>
      <c r="K135" s="262"/>
      <c r="L135" s="262"/>
      <c r="M135" s="262"/>
      <c r="N135" s="262"/>
      <c r="O135" s="263"/>
      <c r="P135" s="264"/>
      <c r="Q135" s="265"/>
      <c r="R135" s="266"/>
      <c r="S135" s="267"/>
      <c r="T135" s="268"/>
      <c r="U135" s="268"/>
      <c r="V135" s="269"/>
      <c r="W135" s="270"/>
      <c r="X135" s="271"/>
      <c r="Y135" s="271"/>
      <c r="Z135" s="271"/>
      <c r="AA135" s="272"/>
      <c r="AB135" s="273">
        <f t="shared" si="1"/>
        <v>0</v>
      </c>
      <c r="AC135" s="274"/>
      <c r="AD135" s="274"/>
      <c r="AE135" s="274"/>
      <c r="AF135" s="274"/>
      <c r="AG135" s="274"/>
      <c r="AH135" s="275"/>
    </row>
    <row r="136" spans="1:34" ht="27" customHeight="1" x14ac:dyDescent="0.15">
      <c r="A136" s="256"/>
      <c r="B136" s="257"/>
      <c r="C136" s="258"/>
      <c r="D136" s="259"/>
      <c r="E136" s="260"/>
      <c r="F136" s="261"/>
      <c r="G136" s="262"/>
      <c r="H136" s="262"/>
      <c r="I136" s="262"/>
      <c r="J136" s="262"/>
      <c r="K136" s="262"/>
      <c r="L136" s="262"/>
      <c r="M136" s="262"/>
      <c r="N136" s="262"/>
      <c r="O136" s="263"/>
      <c r="P136" s="264"/>
      <c r="Q136" s="265"/>
      <c r="R136" s="266"/>
      <c r="S136" s="267"/>
      <c r="T136" s="268"/>
      <c r="U136" s="268"/>
      <c r="V136" s="269"/>
      <c r="W136" s="270"/>
      <c r="X136" s="271"/>
      <c r="Y136" s="271"/>
      <c r="Z136" s="271"/>
      <c r="AA136" s="272"/>
      <c r="AB136" s="273">
        <f t="shared" si="1"/>
        <v>0</v>
      </c>
      <c r="AC136" s="274"/>
      <c r="AD136" s="274"/>
      <c r="AE136" s="274"/>
      <c r="AF136" s="274"/>
      <c r="AG136" s="274"/>
      <c r="AH136" s="275"/>
    </row>
    <row r="137" spans="1:34" ht="27" customHeight="1" x14ac:dyDescent="0.15">
      <c r="A137" s="256"/>
      <c r="B137" s="257"/>
      <c r="C137" s="258"/>
      <c r="D137" s="259"/>
      <c r="E137" s="260"/>
      <c r="F137" s="261"/>
      <c r="G137" s="262"/>
      <c r="H137" s="262"/>
      <c r="I137" s="262"/>
      <c r="J137" s="262"/>
      <c r="K137" s="262"/>
      <c r="L137" s="262"/>
      <c r="M137" s="262"/>
      <c r="N137" s="262"/>
      <c r="O137" s="263"/>
      <c r="P137" s="264"/>
      <c r="Q137" s="265"/>
      <c r="R137" s="266"/>
      <c r="S137" s="267"/>
      <c r="T137" s="268"/>
      <c r="U137" s="268"/>
      <c r="V137" s="269"/>
      <c r="W137" s="270"/>
      <c r="X137" s="271"/>
      <c r="Y137" s="271"/>
      <c r="Z137" s="271"/>
      <c r="AA137" s="272"/>
      <c r="AB137" s="273">
        <f t="shared" si="1"/>
        <v>0</v>
      </c>
      <c r="AC137" s="274"/>
      <c r="AD137" s="274"/>
      <c r="AE137" s="274"/>
      <c r="AF137" s="274"/>
      <c r="AG137" s="274"/>
      <c r="AH137" s="275"/>
    </row>
    <row r="138" spans="1:34" ht="27" customHeight="1" x14ac:dyDescent="0.15">
      <c r="A138" s="256"/>
      <c r="B138" s="257"/>
      <c r="C138" s="258"/>
      <c r="D138" s="259"/>
      <c r="E138" s="260"/>
      <c r="F138" s="261"/>
      <c r="G138" s="262"/>
      <c r="H138" s="262"/>
      <c r="I138" s="262"/>
      <c r="J138" s="262"/>
      <c r="K138" s="262"/>
      <c r="L138" s="262"/>
      <c r="M138" s="262"/>
      <c r="N138" s="262"/>
      <c r="O138" s="263"/>
      <c r="P138" s="264"/>
      <c r="Q138" s="265"/>
      <c r="R138" s="266"/>
      <c r="S138" s="267"/>
      <c r="T138" s="268"/>
      <c r="U138" s="268"/>
      <c r="V138" s="269"/>
      <c r="W138" s="270"/>
      <c r="X138" s="271"/>
      <c r="Y138" s="271"/>
      <c r="Z138" s="271"/>
      <c r="AA138" s="272"/>
      <c r="AB138" s="273">
        <f t="shared" si="1"/>
        <v>0</v>
      </c>
      <c r="AC138" s="274"/>
      <c r="AD138" s="274"/>
      <c r="AE138" s="274"/>
      <c r="AF138" s="274"/>
      <c r="AG138" s="274"/>
      <c r="AH138" s="275"/>
    </row>
    <row r="139" spans="1:34" ht="27" customHeight="1" x14ac:dyDescent="0.15">
      <c r="A139" s="256"/>
      <c r="B139" s="257"/>
      <c r="C139" s="258"/>
      <c r="D139" s="259"/>
      <c r="E139" s="260"/>
      <c r="F139" s="261"/>
      <c r="G139" s="262"/>
      <c r="H139" s="262"/>
      <c r="I139" s="262"/>
      <c r="J139" s="262"/>
      <c r="K139" s="262"/>
      <c r="L139" s="262"/>
      <c r="M139" s="262"/>
      <c r="N139" s="262"/>
      <c r="O139" s="263"/>
      <c r="P139" s="264"/>
      <c r="Q139" s="265"/>
      <c r="R139" s="266"/>
      <c r="S139" s="267"/>
      <c r="T139" s="268"/>
      <c r="U139" s="268"/>
      <c r="V139" s="269"/>
      <c r="W139" s="270"/>
      <c r="X139" s="271"/>
      <c r="Y139" s="271"/>
      <c r="Z139" s="271"/>
      <c r="AA139" s="272"/>
      <c r="AB139" s="273">
        <f t="shared" si="1"/>
        <v>0</v>
      </c>
      <c r="AC139" s="274"/>
      <c r="AD139" s="274"/>
      <c r="AE139" s="274"/>
      <c r="AF139" s="274"/>
      <c r="AG139" s="274"/>
      <c r="AH139" s="275"/>
    </row>
    <row r="140" spans="1:34" ht="27" customHeight="1" x14ac:dyDescent="0.15">
      <c r="A140" s="256"/>
      <c r="B140" s="257"/>
      <c r="C140" s="258"/>
      <c r="D140" s="259"/>
      <c r="E140" s="260"/>
      <c r="F140" s="261"/>
      <c r="G140" s="262"/>
      <c r="H140" s="262"/>
      <c r="I140" s="262"/>
      <c r="J140" s="262"/>
      <c r="K140" s="262"/>
      <c r="L140" s="262"/>
      <c r="M140" s="262"/>
      <c r="N140" s="262"/>
      <c r="O140" s="263"/>
      <c r="P140" s="264"/>
      <c r="Q140" s="265"/>
      <c r="R140" s="266"/>
      <c r="S140" s="267"/>
      <c r="T140" s="268"/>
      <c r="U140" s="268"/>
      <c r="V140" s="269"/>
      <c r="W140" s="270"/>
      <c r="X140" s="271"/>
      <c r="Y140" s="271"/>
      <c r="Z140" s="271"/>
      <c r="AA140" s="272"/>
      <c r="AB140" s="273">
        <f t="shared" si="1"/>
        <v>0</v>
      </c>
      <c r="AC140" s="274"/>
      <c r="AD140" s="274"/>
      <c r="AE140" s="274"/>
      <c r="AF140" s="274"/>
      <c r="AG140" s="274"/>
      <c r="AH140" s="275"/>
    </row>
    <row r="141" spans="1:34" ht="27" customHeight="1" x14ac:dyDescent="0.15">
      <c r="A141" s="256"/>
      <c r="B141" s="257"/>
      <c r="C141" s="258"/>
      <c r="D141" s="259"/>
      <c r="E141" s="260"/>
      <c r="F141" s="261"/>
      <c r="G141" s="262"/>
      <c r="H141" s="262"/>
      <c r="I141" s="262"/>
      <c r="J141" s="262"/>
      <c r="K141" s="262"/>
      <c r="L141" s="262"/>
      <c r="M141" s="262"/>
      <c r="N141" s="262"/>
      <c r="O141" s="263"/>
      <c r="P141" s="264"/>
      <c r="Q141" s="265"/>
      <c r="R141" s="266"/>
      <c r="S141" s="267"/>
      <c r="T141" s="268"/>
      <c r="U141" s="268"/>
      <c r="V141" s="269"/>
      <c r="W141" s="270"/>
      <c r="X141" s="271"/>
      <c r="Y141" s="271"/>
      <c r="Z141" s="271"/>
      <c r="AA141" s="272"/>
      <c r="AB141" s="273">
        <f t="shared" si="1"/>
        <v>0</v>
      </c>
      <c r="AC141" s="274"/>
      <c r="AD141" s="274"/>
      <c r="AE141" s="274"/>
      <c r="AF141" s="274"/>
      <c r="AG141" s="274"/>
      <c r="AH141" s="275"/>
    </row>
    <row r="142" spans="1:34" ht="27" customHeight="1" x14ac:dyDescent="0.15">
      <c r="A142" s="256"/>
      <c r="B142" s="257"/>
      <c r="C142" s="258"/>
      <c r="D142" s="259"/>
      <c r="E142" s="260"/>
      <c r="F142" s="261"/>
      <c r="G142" s="262"/>
      <c r="H142" s="262"/>
      <c r="I142" s="262"/>
      <c r="J142" s="262"/>
      <c r="K142" s="262"/>
      <c r="L142" s="262"/>
      <c r="M142" s="262"/>
      <c r="N142" s="262"/>
      <c r="O142" s="263"/>
      <c r="P142" s="264"/>
      <c r="Q142" s="265"/>
      <c r="R142" s="266"/>
      <c r="S142" s="267"/>
      <c r="T142" s="268"/>
      <c r="U142" s="268"/>
      <c r="V142" s="269"/>
      <c r="W142" s="270"/>
      <c r="X142" s="271"/>
      <c r="Y142" s="271"/>
      <c r="Z142" s="271"/>
      <c r="AA142" s="272"/>
      <c r="AB142" s="273">
        <f t="shared" si="1"/>
        <v>0</v>
      </c>
      <c r="AC142" s="274"/>
      <c r="AD142" s="274"/>
      <c r="AE142" s="274"/>
      <c r="AF142" s="274"/>
      <c r="AG142" s="274"/>
      <c r="AH142" s="275"/>
    </row>
    <row r="143" spans="1:34" ht="27" customHeight="1" x14ac:dyDescent="0.15">
      <c r="A143" s="256"/>
      <c r="B143" s="257"/>
      <c r="C143" s="258"/>
      <c r="D143" s="259"/>
      <c r="E143" s="260"/>
      <c r="F143" s="261"/>
      <c r="G143" s="262"/>
      <c r="H143" s="262"/>
      <c r="I143" s="262"/>
      <c r="J143" s="262"/>
      <c r="K143" s="262"/>
      <c r="L143" s="262"/>
      <c r="M143" s="262"/>
      <c r="N143" s="262"/>
      <c r="O143" s="263"/>
      <c r="P143" s="264"/>
      <c r="Q143" s="265"/>
      <c r="R143" s="266"/>
      <c r="S143" s="267"/>
      <c r="T143" s="268"/>
      <c r="U143" s="268"/>
      <c r="V143" s="269"/>
      <c r="W143" s="270"/>
      <c r="X143" s="271"/>
      <c r="Y143" s="271"/>
      <c r="Z143" s="271"/>
      <c r="AA143" s="272"/>
      <c r="AB143" s="273">
        <f t="shared" si="1"/>
        <v>0</v>
      </c>
      <c r="AC143" s="274"/>
      <c r="AD143" s="274"/>
      <c r="AE143" s="274"/>
      <c r="AF143" s="274"/>
      <c r="AG143" s="274"/>
      <c r="AH143" s="275"/>
    </row>
    <row r="144" spans="1:34" ht="27" customHeight="1" x14ac:dyDescent="0.15">
      <c r="A144" s="256"/>
      <c r="B144" s="257"/>
      <c r="C144" s="258"/>
      <c r="D144" s="259"/>
      <c r="E144" s="260"/>
      <c r="F144" s="261"/>
      <c r="G144" s="262"/>
      <c r="H144" s="262"/>
      <c r="I144" s="262"/>
      <c r="J144" s="262"/>
      <c r="K144" s="262"/>
      <c r="L144" s="262"/>
      <c r="M144" s="262"/>
      <c r="N144" s="262"/>
      <c r="O144" s="263"/>
      <c r="P144" s="264"/>
      <c r="Q144" s="265"/>
      <c r="R144" s="266"/>
      <c r="S144" s="267"/>
      <c r="T144" s="268"/>
      <c r="U144" s="268"/>
      <c r="V144" s="269"/>
      <c r="W144" s="270"/>
      <c r="X144" s="271"/>
      <c r="Y144" s="271"/>
      <c r="Z144" s="271"/>
      <c r="AA144" s="272"/>
      <c r="AB144" s="273">
        <f t="shared" si="1"/>
        <v>0</v>
      </c>
      <c r="AC144" s="274"/>
      <c r="AD144" s="274"/>
      <c r="AE144" s="274"/>
      <c r="AF144" s="274"/>
      <c r="AG144" s="274"/>
      <c r="AH144" s="275"/>
    </row>
    <row r="145" spans="1:34" ht="27" customHeight="1" x14ac:dyDescent="0.15">
      <c r="A145" s="256"/>
      <c r="B145" s="257"/>
      <c r="C145" s="258"/>
      <c r="D145" s="259"/>
      <c r="E145" s="260"/>
      <c r="F145" s="261"/>
      <c r="G145" s="262"/>
      <c r="H145" s="262"/>
      <c r="I145" s="262"/>
      <c r="J145" s="262"/>
      <c r="K145" s="262"/>
      <c r="L145" s="262"/>
      <c r="M145" s="262"/>
      <c r="N145" s="262"/>
      <c r="O145" s="263"/>
      <c r="P145" s="264"/>
      <c r="Q145" s="265"/>
      <c r="R145" s="266"/>
      <c r="S145" s="267"/>
      <c r="T145" s="268"/>
      <c r="U145" s="268"/>
      <c r="V145" s="269"/>
      <c r="W145" s="270"/>
      <c r="X145" s="271"/>
      <c r="Y145" s="271"/>
      <c r="Z145" s="271"/>
      <c r="AA145" s="272"/>
      <c r="AB145" s="273">
        <f t="shared" si="1"/>
        <v>0</v>
      </c>
      <c r="AC145" s="274"/>
      <c r="AD145" s="274"/>
      <c r="AE145" s="274"/>
      <c r="AF145" s="274"/>
      <c r="AG145" s="274"/>
      <c r="AH145" s="275"/>
    </row>
    <row r="146" spans="1:34" ht="27" customHeight="1" x14ac:dyDescent="0.15">
      <c r="A146" s="256"/>
      <c r="B146" s="257"/>
      <c r="C146" s="258"/>
      <c r="D146" s="259"/>
      <c r="E146" s="260"/>
      <c r="F146" s="261"/>
      <c r="G146" s="262"/>
      <c r="H146" s="262"/>
      <c r="I146" s="262"/>
      <c r="J146" s="262"/>
      <c r="K146" s="262"/>
      <c r="L146" s="262"/>
      <c r="M146" s="262"/>
      <c r="N146" s="262"/>
      <c r="O146" s="263"/>
      <c r="P146" s="264"/>
      <c r="Q146" s="265"/>
      <c r="R146" s="266"/>
      <c r="S146" s="267"/>
      <c r="T146" s="268"/>
      <c r="U146" s="268"/>
      <c r="V146" s="269"/>
      <c r="W146" s="270"/>
      <c r="X146" s="271"/>
      <c r="Y146" s="271"/>
      <c r="Z146" s="271"/>
      <c r="AA146" s="272"/>
      <c r="AB146" s="273">
        <f t="shared" si="1"/>
        <v>0</v>
      </c>
      <c r="AC146" s="274"/>
      <c r="AD146" s="274"/>
      <c r="AE146" s="274"/>
      <c r="AF146" s="274"/>
      <c r="AG146" s="274"/>
      <c r="AH146" s="275"/>
    </row>
    <row r="147" spans="1:34" ht="27" customHeight="1" x14ac:dyDescent="0.15">
      <c r="A147" s="256"/>
      <c r="B147" s="257"/>
      <c r="C147" s="258"/>
      <c r="D147" s="259"/>
      <c r="E147" s="260"/>
      <c r="F147" s="261"/>
      <c r="G147" s="262"/>
      <c r="H147" s="262"/>
      <c r="I147" s="262"/>
      <c r="J147" s="262"/>
      <c r="K147" s="262"/>
      <c r="L147" s="262"/>
      <c r="M147" s="262"/>
      <c r="N147" s="262"/>
      <c r="O147" s="263"/>
      <c r="P147" s="264"/>
      <c r="Q147" s="265"/>
      <c r="R147" s="266"/>
      <c r="S147" s="267"/>
      <c r="T147" s="268"/>
      <c r="U147" s="268"/>
      <c r="V147" s="269"/>
      <c r="W147" s="270"/>
      <c r="X147" s="271"/>
      <c r="Y147" s="271"/>
      <c r="Z147" s="271"/>
      <c r="AA147" s="272"/>
      <c r="AB147" s="273">
        <f t="shared" si="1"/>
        <v>0</v>
      </c>
      <c r="AC147" s="274"/>
      <c r="AD147" s="274"/>
      <c r="AE147" s="274"/>
      <c r="AF147" s="274"/>
      <c r="AG147" s="274"/>
      <c r="AH147" s="275"/>
    </row>
    <row r="148" spans="1:34" ht="27" customHeight="1" x14ac:dyDescent="0.15">
      <c r="A148" s="256"/>
      <c r="B148" s="257"/>
      <c r="C148" s="258"/>
      <c r="D148" s="259"/>
      <c r="E148" s="260"/>
      <c r="F148" s="261"/>
      <c r="G148" s="262"/>
      <c r="H148" s="262"/>
      <c r="I148" s="262"/>
      <c r="J148" s="262"/>
      <c r="K148" s="262"/>
      <c r="L148" s="262"/>
      <c r="M148" s="262"/>
      <c r="N148" s="262"/>
      <c r="O148" s="263"/>
      <c r="P148" s="264"/>
      <c r="Q148" s="265"/>
      <c r="R148" s="266"/>
      <c r="S148" s="267"/>
      <c r="T148" s="268"/>
      <c r="U148" s="268"/>
      <c r="V148" s="269"/>
      <c r="W148" s="270"/>
      <c r="X148" s="271"/>
      <c r="Y148" s="271"/>
      <c r="Z148" s="271"/>
      <c r="AA148" s="272"/>
      <c r="AB148" s="273">
        <f t="shared" si="1"/>
        <v>0</v>
      </c>
      <c r="AC148" s="274"/>
      <c r="AD148" s="274"/>
      <c r="AE148" s="274"/>
      <c r="AF148" s="274"/>
      <c r="AG148" s="274"/>
      <c r="AH148" s="275"/>
    </row>
    <row r="149" spans="1:34" ht="27" customHeight="1" x14ac:dyDescent="0.15">
      <c r="A149" s="256"/>
      <c r="B149" s="257"/>
      <c r="C149" s="258"/>
      <c r="D149" s="259"/>
      <c r="E149" s="260"/>
      <c r="F149" s="261"/>
      <c r="G149" s="262"/>
      <c r="H149" s="262"/>
      <c r="I149" s="262"/>
      <c r="J149" s="262"/>
      <c r="K149" s="262"/>
      <c r="L149" s="262"/>
      <c r="M149" s="262"/>
      <c r="N149" s="262"/>
      <c r="O149" s="263"/>
      <c r="P149" s="264"/>
      <c r="Q149" s="265"/>
      <c r="R149" s="266"/>
      <c r="S149" s="267"/>
      <c r="T149" s="268"/>
      <c r="U149" s="268"/>
      <c r="V149" s="269"/>
      <c r="W149" s="270"/>
      <c r="X149" s="271"/>
      <c r="Y149" s="271"/>
      <c r="Z149" s="271"/>
      <c r="AA149" s="272"/>
      <c r="AB149" s="273">
        <f t="shared" ref="AB149:AB158" si="2">W149*S149</f>
        <v>0</v>
      </c>
      <c r="AC149" s="274"/>
      <c r="AD149" s="274"/>
      <c r="AE149" s="274"/>
      <c r="AF149" s="274"/>
      <c r="AG149" s="274"/>
      <c r="AH149" s="275"/>
    </row>
    <row r="150" spans="1:34" ht="27" customHeight="1" x14ac:dyDescent="0.15">
      <c r="A150" s="256"/>
      <c r="B150" s="257"/>
      <c r="C150" s="258"/>
      <c r="D150" s="259"/>
      <c r="E150" s="260"/>
      <c r="F150" s="261"/>
      <c r="G150" s="262"/>
      <c r="H150" s="262"/>
      <c r="I150" s="262"/>
      <c r="J150" s="262"/>
      <c r="K150" s="262"/>
      <c r="L150" s="262"/>
      <c r="M150" s="262"/>
      <c r="N150" s="262"/>
      <c r="O150" s="263"/>
      <c r="P150" s="264"/>
      <c r="Q150" s="265"/>
      <c r="R150" s="266"/>
      <c r="S150" s="267"/>
      <c r="T150" s="268"/>
      <c r="U150" s="268"/>
      <c r="V150" s="269"/>
      <c r="W150" s="270"/>
      <c r="X150" s="271"/>
      <c r="Y150" s="271"/>
      <c r="Z150" s="271"/>
      <c r="AA150" s="272"/>
      <c r="AB150" s="273">
        <f t="shared" si="2"/>
        <v>0</v>
      </c>
      <c r="AC150" s="274"/>
      <c r="AD150" s="274"/>
      <c r="AE150" s="274"/>
      <c r="AF150" s="274"/>
      <c r="AG150" s="274"/>
      <c r="AH150" s="275"/>
    </row>
    <row r="151" spans="1:34" ht="27" customHeight="1" x14ac:dyDescent="0.15">
      <c r="A151" s="256"/>
      <c r="B151" s="257"/>
      <c r="C151" s="258"/>
      <c r="D151" s="259"/>
      <c r="E151" s="260"/>
      <c r="F151" s="261"/>
      <c r="G151" s="262"/>
      <c r="H151" s="262"/>
      <c r="I151" s="262"/>
      <c r="J151" s="262"/>
      <c r="K151" s="262"/>
      <c r="L151" s="262"/>
      <c r="M151" s="262"/>
      <c r="N151" s="262"/>
      <c r="O151" s="263"/>
      <c r="P151" s="264"/>
      <c r="Q151" s="265"/>
      <c r="R151" s="266"/>
      <c r="S151" s="267"/>
      <c r="T151" s="268"/>
      <c r="U151" s="268"/>
      <c r="V151" s="269"/>
      <c r="W151" s="270"/>
      <c r="X151" s="271"/>
      <c r="Y151" s="271"/>
      <c r="Z151" s="271"/>
      <c r="AA151" s="272"/>
      <c r="AB151" s="273">
        <f t="shared" si="2"/>
        <v>0</v>
      </c>
      <c r="AC151" s="274"/>
      <c r="AD151" s="274"/>
      <c r="AE151" s="274"/>
      <c r="AF151" s="274"/>
      <c r="AG151" s="274"/>
      <c r="AH151" s="275"/>
    </row>
    <row r="152" spans="1:34" ht="27" customHeight="1" x14ac:dyDescent="0.15">
      <c r="A152" s="256"/>
      <c r="B152" s="257"/>
      <c r="C152" s="258"/>
      <c r="D152" s="259"/>
      <c r="E152" s="260"/>
      <c r="F152" s="261"/>
      <c r="G152" s="262"/>
      <c r="H152" s="262"/>
      <c r="I152" s="262"/>
      <c r="J152" s="262"/>
      <c r="K152" s="262"/>
      <c r="L152" s="262"/>
      <c r="M152" s="262"/>
      <c r="N152" s="262"/>
      <c r="O152" s="263"/>
      <c r="P152" s="264"/>
      <c r="Q152" s="265"/>
      <c r="R152" s="266"/>
      <c r="S152" s="267"/>
      <c r="T152" s="268"/>
      <c r="U152" s="268"/>
      <c r="V152" s="269"/>
      <c r="W152" s="270"/>
      <c r="X152" s="271"/>
      <c r="Y152" s="271"/>
      <c r="Z152" s="271"/>
      <c r="AA152" s="272"/>
      <c r="AB152" s="273">
        <f t="shared" si="2"/>
        <v>0</v>
      </c>
      <c r="AC152" s="274"/>
      <c r="AD152" s="274"/>
      <c r="AE152" s="274"/>
      <c r="AF152" s="274"/>
      <c r="AG152" s="274"/>
      <c r="AH152" s="275"/>
    </row>
    <row r="153" spans="1:34" ht="27" customHeight="1" x14ac:dyDescent="0.15">
      <c r="A153" s="256"/>
      <c r="B153" s="257"/>
      <c r="C153" s="258"/>
      <c r="D153" s="259"/>
      <c r="E153" s="260"/>
      <c r="F153" s="261"/>
      <c r="G153" s="262"/>
      <c r="H153" s="262"/>
      <c r="I153" s="262"/>
      <c r="J153" s="262"/>
      <c r="K153" s="262"/>
      <c r="L153" s="262"/>
      <c r="M153" s="262"/>
      <c r="N153" s="262"/>
      <c r="O153" s="263"/>
      <c r="P153" s="264"/>
      <c r="Q153" s="265"/>
      <c r="R153" s="266"/>
      <c r="S153" s="267"/>
      <c r="T153" s="268"/>
      <c r="U153" s="268"/>
      <c r="V153" s="269"/>
      <c r="W153" s="270"/>
      <c r="X153" s="271"/>
      <c r="Y153" s="271"/>
      <c r="Z153" s="271"/>
      <c r="AA153" s="272"/>
      <c r="AB153" s="273">
        <f t="shared" si="2"/>
        <v>0</v>
      </c>
      <c r="AC153" s="274"/>
      <c r="AD153" s="274"/>
      <c r="AE153" s="274"/>
      <c r="AF153" s="274"/>
      <c r="AG153" s="274"/>
      <c r="AH153" s="275"/>
    </row>
    <row r="154" spans="1:34" ht="27" customHeight="1" x14ac:dyDescent="0.15">
      <c r="A154" s="256"/>
      <c r="B154" s="257"/>
      <c r="C154" s="258"/>
      <c r="D154" s="259"/>
      <c r="E154" s="260"/>
      <c r="F154" s="261"/>
      <c r="G154" s="262"/>
      <c r="H154" s="262"/>
      <c r="I154" s="262"/>
      <c r="J154" s="262"/>
      <c r="K154" s="262"/>
      <c r="L154" s="262"/>
      <c r="M154" s="262"/>
      <c r="N154" s="262"/>
      <c r="O154" s="263"/>
      <c r="P154" s="264"/>
      <c r="Q154" s="265"/>
      <c r="R154" s="266"/>
      <c r="S154" s="267"/>
      <c r="T154" s="268"/>
      <c r="U154" s="268"/>
      <c r="V154" s="269"/>
      <c r="W154" s="270"/>
      <c r="X154" s="271"/>
      <c r="Y154" s="271"/>
      <c r="Z154" s="271"/>
      <c r="AA154" s="272"/>
      <c r="AB154" s="273">
        <f t="shared" si="2"/>
        <v>0</v>
      </c>
      <c r="AC154" s="274"/>
      <c r="AD154" s="274"/>
      <c r="AE154" s="274"/>
      <c r="AF154" s="274"/>
      <c r="AG154" s="274"/>
      <c r="AH154" s="275"/>
    </row>
    <row r="155" spans="1:34" ht="27" customHeight="1" x14ac:dyDescent="0.15">
      <c r="A155" s="256"/>
      <c r="B155" s="257"/>
      <c r="C155" s="258"/>
      <c r="D155" s="259"/>
      <c r="E155" s="260"/>
      <c r="F155" s="261"/>
      <c r="G155" s="262"/>
      <c r="H155" s="262"/>
      <c r="I155" s="262"/>
      <c r="J155" s="262"/>
      <c r="K155" s="262"/>
      <c r="L155" s="262"/>
      <c r="M155" s="262"/>
      <c r="N155" s="262"/>
      <c r="O155" s="263"/>
      <c r="P155" s="264"/>
      <c r="Q155" s="265"/>
      <c r="R155" s="266"/>
      <c r="S155" s="267"/>
      <c r="T155" s="268"/>
      <c r="U155" s="268"/>
      <c r="V155" s="269"/>
      <c r="W155" s="270"/>
      <c r="X155" s="271"/>
      <c r="Y155" s="271"/>
      <c r="Z155" s="271"/>
      <c r="AA155" s="272"/>
      <c r="AB155" s="273">
        <f t="shared" si="2"/>
        <v>0</v>
      </c>
      <c r="AC155" s="274"/>
      <c r="AD155" s="274"/>
      <c r="AE155" s="274"/>
      <c r="AF155" s="274"/>
      <c r="AG155" s="274"/>
      <c r="AH155" s="275"/>
    </row>
    <row r="156" spans="1:34" ht="27" customHeight="1" x14ac:dyDescent="0.15">
      <c r="A156" s="256"/>
      <c r="B156" s="257"/>
      <c r="C156" s="258"/>
      <c r="D156" s="259"/>
      <c r="E156" s="260"/>
      <c r="F156" s="261"/>
      <c r="G156" s="262"/>
      <c r="H156" s="262"/>
      <c r="I156" s="262"/>
      <c r="J156" s="262"/>
      <c r="K156" s="262"/>
      <c r="L156" s="262"/>
      <c r="M156" s="262"/>
      <c r="N156" s="262"/>
      <c r="O156" s="263"/>
      <c r="P156" s="264"/>
      <c r="Q156" s="265"/>
      <c r="R156" s="266"/>
      <c r="S156" s="267"/>
      <c r="T156" s="268"/>
      <c r="U156" s="268"/>
      <c r="V156" s="269"/>
      <c r="W156" s="270"/>
      <c r="X156" s="271"/>
      <c r="Y156" s="271"/>
      <c r="Z156" s="271"/>
      <c r="AA156" s="272"/>
      <c r="AB156" s="273">
        <f t="shared" si="2"/>
        <v>0</v>
      </c>
      <c r="AC156" s="274"/>
      <c r="AD156" s="274"/>
      <c r="AE156" s="274"/>
      <c r="AF156" s="274"/>
      <c r="AG156" s="274"/>
      <c r="AH156" s="275"/>
    </row>
    <row r="157" spans="1:34" ht="27" customHeight="1" x14ac:dyDescent="0.15">
      <c r="A157" s="256"/>
      <c r="B157" s="257"/>
      <c r="C157" s="258"/>
      <c r="D157" s="259"/>
      <c r="E157" s="260"/>
      <c r="F157" s="261"/>
      <c r="G157" s="262"/>
      <c r="H157" s="262"/>
      <c r="I157" s="262"/>
      <c r="J157" s="262"/>
      <c r="K157" s="262"/>
      <c r="L157" s="262"/>
      <c r="M157" s="262"/>
      <c r="N157" s="262"/>
      <c r="O157" s="263"/>
      <c r="P157" s="264"/>
      <c r="Q157" s="265"/>
      <c r="R157" s="266"/>
      <c r="S157" s="267"/>
      <c r="T157" s="268"/>
      <c r="U157" s="268"/>
      <c r="V157" s="269"/>
      <c r="W157" s="270"/>
      <c r="X157" s="271"/>
      <c r="Y157" s="271"/>
      <c r="Z157" s="271"/>
      <c r="AA157" s="272"/>
      <c r="AB157" s="273">
        <f t="shared" si="2"/>
        <v>0</v>
      </c>
      <c r="AC157" s="274"/>
      <c r="AD157" s="274"/>
      <c r="AE157" s="274"/>
      <c r="AF157" s="274"/>
      <c r="AG157" s="274"/>
      <c r="AH157" s="275"/>
    </row>
    <row r="158" spans="1:34" ht="27" customHeight="1" x14ac:dyDescent="0.15">
      <c r="A158" s="256"/>
      <c r="B158" s="257"/>
      <c r="C158" s="258"/>
      <c r="D158" s="259"/>
      <c r="E158" s="260"/>
      <c r="F158" s="261"/>
      <c r="G158" s="262"/>
      <c r="H158" s="262"/>
      <c r="I158" s="262"/>
      <c r="J158" s="262"/>
      <c r="K158" s="262"/>
      <c r="L158" s="262"/>
      <c r="M158" s="262"/>
      <c r="N158" s="262"/>
      <c r="O158" s="263"/>
      <c r="P158" s="264"/>
      <c r="Q158" s="265"/>
      <c r="R158" s="266"/>
      <c r="S158" s="267"/>
      <c r="T158" s="268"/>
      <c r="U158" s="268"/>
      <c r="V158" s="269"/>
      <c r="W158" s="270"/>
      <c r="X158" s="271"/>
      <c r="Y158" s="271"/>
      <c r="Z158" s="271"/>
      <c r="AA158" s="272"/>
      <c r="AB158" s="273">
        <f t="shared" si="2"/>
        <v>0</v>
      </c>
      <c r="AC158" s="274"/>
      <c r="AD158" s="274"/>
      <c r="AE158" s="274"/>
      <c r="AF158" s="274"/>
      <c r="AG158" s="274"/>
      <c r="AH158" s="275"/>
    </row>
  </sheetData>
  <sheetProtection password="D0ED" sheet="1" objects="1" scenarios="1" selectLockedCells="1"/>
  <mergeCells count="1028">
    <mergeCell ref="B2:E2"/>
    <mergeCell ref="F2:I2"/>
    <mergeCell ref="K2:P2"/>
    <mergeCell ref="R2:U2"/>
    <mergeCell ref="V2:Y2"/>
    <mergeCell ref="Z2:AG2"/>
    <mergeCell ref="Z6:AC7"/>
    <mergeCell ref="AD6:AG7"/>
    <mergeCell ref="Y9:AF9"/>
    <mergeCell ref="AG9:AH9"/>
    <mergeCell ref="B6:E7"/>
    <mergeCell ref="F6:I7"/>
    <mergeCell ref="J6:M7"/>
    <mergeCell ref="N6:Q7"/>
    <mergeCell ref="R6:U7"/>
    <mergeCell ref="V6:Y7"/>
    <mergeCell ref="B5:M5"/>
    <mergeCell ref="N5:Q5"/>
    <mergeCell ref="R5:U5"/>
    <mergeCell ref="V5:Y5"/>
    <mergeCell ref="Z5:AC5"/>
    <mergeCell ref="AD5:AG5"/>
    <mergeCell ref="B3:E3"/>
    <mergeCell ref="F3:N3"/>
    <mergeCell ref="O3:U3"/>
    <mergeCell ref="V3:Y4"/>
    <mergeCell ref="Z3:AC4"/>
    <mergeCell ref="AD3:AG4"/>
    <mergeCell ref="B4:U4"/>
    <mergeCell ref="X18:AH18"/>
    <mergeCell ref="A19:C19"/>
    <mergeCell ref="D19:E19"/>
    <mergeCell ref="F19:O19"/>
    <mergeCell ref="P19:R19"/>
    <mergeCell ref="S19:V19"/>
    <mergeCell ref="W19:AA19"/>
    <mergeCell ref="AB19:AH19"/>
    <mergeCell ref="A14:C15"/>
    <mergeCell ref="D14:D15"/>
    <mergeCell ref="E14:O15"/>
    <mergeCell ref="Q14:Y15"/>
    <mergeCell ref="Z14:AH15"/>
    <mergeCell ref="A17:AH17"/>
    <mergeCell ref="T11:AH11"/>
    <mergeCell ref="A12:C13"/>
    <mergeCell ref="D12:D13"/>
    <mergeCell ref="E12:O13"/>
    <mergeCell ref="Q12:R12"/>
    <mergeCell ref="T12:AH12"/>
    <mergeCell ref="A10:C11"/>
    <mergeCell ref="D10:D11"/>
    <mergeCell ref="E10:O11"/>
    <mergeCell ref="Q10:R10"/>
    <mergeCell ref="T10:AH10"/>
    <mergeCell ref="Q11:R11"/>
    <mergeCell ref="AB22:AH22"/>
    <mergeCell ref="A23:C23"/>
    <mergeCell ref="D23:E23"/>
    <mergeCell ref="F23:O23"/>
    <mergeCell ref="P23:R23"/>
    <mergeCell ref="S23:V23"/>
    <mergeCell ref="W23:AA23"/>
    <mergeCell ref="AB23:AH23"/>
    <mergeCell ref="A22:C22"/>
    <mergeCell ref="D22:E22"/>
    <mergeCell ref="F22:O22"/>
    <mergeCell ref="P22:R22"/>
    <mergeCell ref="S22:V22"/>
    <mergeCell ref="W22:AA22"/>
    <mergeCell ref="AB20:AH20"/>
    <mergeCell ref="A21:C21"/>
    <mergeCell ref="D21:E21"/>
    <mergeCell ref="F21:O21"/>
    <mergeCell ref="P21:R21"/>
    <mergeCell ref="S21:V21"/>
    <mergeCell ref="W21:AA21"/>
    <mergeCell ref="AB21:AH21"/>
    <mergeCell ref="A20:C20"/>
    <mergeCell ref="D20:E20"/>
    <mergeCell ref="F20:O20"/>
    <mergeCell ref="P20:R20"/>
    <mergeCell ref="S20:V20"/>
    <mergeCell ref="W20:AA20"/>
    <mergeCell ref="AB26:AH26"/>
    <mergeCell ref="A27:C27"/>
    <mergeCell ref="D27:E27"/>
    <mergeCell ref="F27:O27"/>
    <mergeCell ref="P27:R27"/>
    <mergeCell ref="S27:V27"/>
    <mergeCell ref="W27:AA27"/>
    <mergeCell ref="AB27:AH27"/>
    <mergeCell ref="A26:C26"/>
    <mergeCell ref="D26:E26"/>
    <mergeCell ref="F26:O26"/>
    <mergeCell ref="P26:R26"/>
    <mergeCell ref="S26:V26"/>
    <mergeCell ref="W26:AA26"/>
    <mergeCell ref="AB24:AH24"/>
    <mergeCell ref="A25:C25"/>
    <mergeCell ref="D25:E25"/>
    <mergeCell ref="F25:O25"/>
    <mergeCell ref="P25:R25"/>
    <mergeCell ref="S25:V25"/>
    <mergeCell ref="W25:AA25"/>
    <mergeCell ref="AB25:AH25"/>
    <mergeCell ref="A24:C24"/>
    <mergeCell ref="D24:E24"/>
    <mergeCell ref="F24:O24"/>
    <mergeCell ref="P24:R24"/>
    <mergeCell ref="S24:V24"/>
    <mergeCell ref="W24:AA24"/>
    <mergeCell ref="AB30:AH30"/>
    <mergeCell ref="A31:C31"/>
    <mergeCell ref="D31:E31"/>
    <mergeCell ref="F31:O31"/>
    <mergeCell ref="P31:R31"/>
    <mergeCell ref="S31:V31"/>
    <mergeCell ref="W31:AA31"/>
    <mergeCell ref="AB31:AH31"/>
    <mergeCell ref="A30:C30"/>
    <mergeCell ref="D30:E30"/>
    <mergeCell ref="F30:O30"/>
    <mergeCell ref="P30:R30"/>
    <mergeCell ref="S30:V30"/>
    <mergeCell ref="W30:AA30"/>
    <mergeCell ref="AB28:AH28"/>
    <mergeCell ref="A29:C29"/>
    <mergeCell ref="D29:E29"/>
    <mergeCell ref="F29:O29"/>
    <mergeCell ref="P29:R29"/>
    <mergeCell ref="S29:V29"/>
    <mergeCell ref="W29:AA29"/>
    <mergeCell ref="AB29:AH29"/>
    <mergeCell ref="A28:C28"/>
    <mergeCell ref="D28:E28"/>
    <mergeCell ref="F28:O28"/>
    <mergeCell ref="P28:R28"/>
    <mergeCell ref="S28:V28"/>
    <mergeCell ref="W28:AA28"/>
    <mergeCell ref="AB34:AH34"/>
    <mergeCell ref="A35:C35"/>
    <mergeCell ref="D35:E35"/>
    <mergeCell ref="F35:O35"/>
    <mergeCell ref="P35:R35"/>
    <mergeCell ref="S35:V35"/>
    <mergeCell ref="W35:AA35"/>
    <mergeCell ref="AB35:AH35"/>
    <mergeCell ref="A34:C34"/>
    <mergeCell ref="D34:E34"/>
    <mergeCell ref="F34:O34"/>
    <mergeCell ref="P34:R34"/>
    <mergeCell ref="S34:V34"/>
    <mergeCell ref="W34:AA34"/>
    <mergeCell ref="AB32:AH32"/>
    <mergeCell ref="A33:C33"/>
    <mergeCell ref="D33:E33"/>
    <mergeCell ref="F33:O33"/>
    <mergeCell ref="P33:R33"/>
    <mergeCell ref="S33:V33"/>
    <mergeCell ref="W33:AA33"/>
    <mergeCell ref="AB33:AH33"/>
    <mergeCell ref="A32:C32"/>
    <mergeCell ref="D32:E32"/>
    <mergeCell ref="F32:O32"/>
    <mergeCell ref="P32:R32"/>
    <mergeCell ref="S32:V32"/>
    <mergeCell ref="W32:AA32"/>
    <mergeCell ref="AB38:AH38"/>
    <mergeCell ref="A39:C39"/>
    <mergeCell ref="D39:E39"/>
    <mergeCell ref="F39:O39"/>
    <mergeCell ref="P39:R39"/>
    <mergeCell ref="S39:V39"/>
    <mergeCell ref="W39:AA39"/>
    <mergeCell ref="AB39:AH39"/>
    <mergeCell ref="A38:C38"/>
    <mergeCell ref="D38:E38"/>
    <mergeCell ref="F38:O38"/>
    <mergeCell ref="P38:R38"/>
    <mergeCell ref="S38:V38"/>
    <mergeCell ref="W38:AA38"/>
    <mergeCell ref="AB36:AH36"/>
    <mergeCell ref="A37:C37"/>
    <mergeCell ref="D37:E37"/>
    <mergeCell ref="F37:O37"/>
    <mergeCell ref="P37:R37"/>
    <mergeCell ref="S37:V37"/>
    <mergeCell ref="W37:AA37"/>
    <mergeCell ref="AB37:AH37"/>
    <mergeCell ref="A36:C36"/>
    <mergeCell ref="D36:E36"/>
    <mergeCell ref="F36:O36"/>
    <mergeCell ref="P36:R36"/>
    <mergeCell ref="S36:V36"/>
    <mergeCell ref="W36:AA36"/>
    <mergeCell ref="AB42:AH42"/>
    <mergeCell ref="A43:C43"/>
    <mergeCell ref="D43:E43"/>
    <mergeCell ref="F43:O43"/>
    <mergeCell ref="P43:R43"/>
    <mergeCell ref="S43:V43"/>
    <mergeCell ref="W43:AA43"/>
    <mergeCell ref="AB43:AH43"/>
    <mergeCell ref="A42:C42"/>
    <mergeCell ref="D42:E42"/>
    <mergeCell ref="F42:O42"/>
    <mergeCell ref="P42:R42"/>
    <mergeCell ref="S42:V42"/>
    <mergeCell ref="W42:AA42"/>
    <mergeCell ref="AB40:AH40"/>
    <mergeCell ref="A41:C41"/>
    <mergeCell ref="D41:E41"/>
    <mergeCell ref="F41:O41"/>
    <mergeCell ref="P41:R41"/>
    <mergeCell ref="S41:V41"/>
    <mergeCell ref="W41:AA41"/>
    <mergeCell ref="AB41:AH41"/>
    <mergeCell ref="A40:C40"/>
    <mergeCell ref="D40:E40"/>
    <mergeCell ref="F40:O40"/>
    <mergeCell ref="P40:R40"/>
    <mergeCell ref="S40:V40"/>
    <mergeCell ref="W40:AA40"/>
    <mergeCell ref="AB46:AH46"/>
    <mergeCell ref="A47:C47"/>
    <mergeCell ref="D47:E47"/>
    <mergeCell ref="F47:O47"/>
    <mergeCell ref="P47:R47"/>
    <mergeCell ref="S47:V47"/>
    <mergeCell ref="W47:AA47"/>
    <mergeCell ref="AB47:AH47"/>
    <mergeCell ref="A46:C46"/>
    <mergeCell ref="D46:E46"/>
    <mergeCell ref="F46:O46"/>
    <mergeCell ref="P46:R46"/>
    <mergeCell ref="S46:V46"/>
    <mergeCell ref="W46:AA46"/>
    <mergeCell ref="AB44:AH44"/>
    <mergeCell ref="A45:C45"/>
    <mergeCell ref="D45:E45"/>
    <mergeCell ref="F45:O45"/>
    <mergeCell ref="P45:R45"/>
    <mergeCell ref="S45:V45"/>
    <mergeCell ref="W45:AA45"/>
    <mergeCell ref="AB45:AH45"/>
    <mergeCell ref="A44:C44"/>
    <mergeCell ref="D44:E44"/>
    <mergeCell ref="F44:O44"/>
    <mergeCell ref="P44:R44"/>
    <mergeCell ref="S44:V44"/>
    <mergeCell ref="W44:AA44"/>
    <mergeCell ref="AB50:AH50"/>
    <mergeCell ref="A51:C51"/>
    <mergeCell ref="D51:E51"/>
    <mergeCell ref="F51:O51"/>
    <mergeCell ref="P51:R51"/>
    <mergeCell ref="S51:V51"/>
    <mergeCell ref="W51:AA51"/>
    <mergeCell ref="AB51:AH51"/>
    <mergeCell ref="A50:C50"/>
    <mergeCell ref="D50:E50"/>
    <mergeCell ref="F50:O50"/>
    <mergeCell ref="P50:R50"/>
    <mergeCell ref="S50:V50"/>
    <mergeCell ref="W50:AA50"/>
    <mergeCell ref="AB48:AH48"/>
    <mergeCell ref="A49:C49"/>
    <mergeCell ref="D49:E49"/>
    <mergeCell ref="F49:O49"/>
    <mergeCell ref="P49:R49"/>
    <mergeCell ref="S49:V49"/>
    <mergeCell ref="W49:AA49"/>
    <mergeCell ref="AB49:AH49"/>
    <mergeCell ref="A48:C48"/>
    <mergeCell ref="D48:E48"/>
    <mergeCell ref="F48:O48"/>
    <mergeCell ref="P48:R48"/>
    <mergeCell ref="S48:V48"/>
    <mergeCell ref="W48:AA48"/>
    <mergeCell ref="AB54:AH54"/>
    <mergeCell ref="A55:C55"/>
    <mergeCell ref="D55:E55"/>
    <mergeCell ref="F55:O55"/>
    <mergeCell ref="P55:R55"/>
    <mergeCell ref="S55:V55"/>
    <mergeCell ref="W55:AA55"/>
    <mergeCell ref="AB55:AH55"/>
    <mergeCell ref="A54:C54"/>
    <mergeCell ref="D54:E54"/>
    <mergeCell ref="F54:O54"/>
    <mergeCell ref="P54:R54"/>
    <mergeCell ref="S54:V54"/>
    <mergeCell ref="W54:AA54"/>
    <mergeCell ref="AB52:AH52"/>
    <mergeCell ref="A53:C53"/>
    <mergeCell ref="D53:E53"/>
    <mergeCell ref="F53:O53"/>
    <mergeCell ref="P53:R53"/>
    <mergeCell ref="S53:V53"/>
    <mergeCell ref="W53:AA53"/>
    <mergeCell ref="AB53:AH53"/>
    <mergeCell ref="A52:C52"/>
    <mergeCell ref="D52:E52"/>
    <mergeCell ref="F52:O52"/>
    <mergeCell ref="P52:R52"/>
    <mergeCell ref="S52:V52"/>
    <mergeCell ref="W52:AA52"/>
    <mergeCell ref="AB58:AH58"/>
    <mergeCell ref="A59:C59"/>
    <mergeCell ref="D59:E59"/>
    <mergeCell ref="F59:O59"/>
    <mergeCell ref="P59:R59"/>
    <mergeCell ref="S59:V59"/>
    <mergeCell ref="W59:AA59"/>
    <mergeCell ref="AB59:AH59"/>
    <mergeCell ref="A58:C58"/>
    <mergeCell ref="D58:E58"/>
    <mergeCell ref="F58:O58"/>
    <mergeCell ref="P58:R58"/>
    <mergeCell ref="S58:V58"/>
    <mergeCell ref="W58:AA58"/>
    <mergeCell ref="AB56:AH56"/>
    <mergeCell ref="A57:C57"/>
    <mergeCell ref="D57:E57"/>
    <mergeCell ref="F57:O57"/>
    <mergeCell ref="P57:R57"/>
    <mergeCell ref="S57:V57"/>
    <mergeCell ref="W57:AA57"/>
    <mergeCell ref="AB57:AH57"/>
    <mergeCell ref="A56:C56"/>
    <mergeCell ref="D56:E56"/>
    <mergeCell ref="F56:O56"/>
    <mergeCell ref="P56:R56"/>
    <mergeCell ref="S56:V56"/>
    <mergeCell ref="W56:AA56"/>
    <mergeCell ref="AB62:AH62"/>
    <mergeCell ref="A63:C63"/>
    <mergeCell ref="D63:E63"/>
    <mergeCell ref="F63:O63"/>
    <mergeCell ref="P63:R63"/>
    <mergeCell ref="S63:V63"/>
    <mergeCell ref="W63:AA63"/>
    <mergeCell ref="AB63:AH63"/>
    <mergeCell ref="A62:C62"/>
    <mergeCell ref="D62:E62"/>
    <mergeCell ref="F62:O62"/>
    <mergeCell ref="P62:R62"/>
    <mergeCell ref="S62:V62"/>
    <mergeCell ref="W62:AA62"/>
    <mergeCell ref="AB60:AH60"/>
    <mergeCell ref="A61:C61"/>
    <mergeCell ref="D61:E61"/>
    <mergeCell ref="F61:O61"/>
    <mergeCell ref="P61:R61"/>
    <mergeCell ref="S61:V61"/>
    <mergeCell ref="W61:AA61"/>
    <mergeCell ref="AB61:AH61"/>
    <mergeCell ref="A60:C60"/>
    <mergeCell ref="D60:E60"/>
    <mergeCell ref="F60:O60"/>
    <mergeCell ref="P60:R60"/>
    <mergeCell ref="S60:V60"/>
    <mergeCell ref="W60:AA60"/>
    <mergeCell ref="AB66:AH66"/>
    <mergeCell ref="A67:C67"/>
    <mergeCell ref="D67:E67"/>
    <mergeCell ref="F67:O67"/>
    <mergeCell ref="P67:R67"/>
    <mergeCell ref="S67:V67"/>
    <mergeCell ref="W67:AA67"/>
    <mergeCell ref="AB67:AH67"/>
    <mergeCell ref="A66:C66"/>
    <mergeCell ref="D66:E66"/>
    <mergeCell ref="F66:O66"/>
    <mergeCell ref="P66:R66"/>
    <mergeCell ref="S66:V66"/>
    <mergeCell ref="W66:AA66"/>
    <mergeCell ref="AB64:AH64"/>
    <mergeCell ref="A65:C65"/>
    <mergeCell ref="D65:E65"/>
    <mergeCell ref="F65:O65"/>
    <mergeCell ref="P65:R65"/>
    <mergeCell ref="S65:V65"/>
    <mergeCell ref="W65:AA65"/>
    <mergeCell ref="AB65:AH65"/>
    <mergeCell ref="A64:C64"/>
    <mergeCell ref="D64:E64"/>
    <mergeCell ref="F64:O64"/>
    <mergeCell ref="P64:R64"/>
    <mergeCell ref="S64:V64"/>
    <mergeCell ref="W64:AA64"/>
    <mergeCell ref="AB70:AH70"/>
    <mergeCell ref="A71:C71"/>
    <mergeCell ref="D71:E71"/>
    <mergeCell ref="F71:O71"/>
    <mergeCell ref="P71:R71"/>
    <mergeCell ref="S71:V71"/>
    <mergeCell ref="W71:AA71"/>
    <mergeCell ref="AB71:AH71"/>
    <mergeCell ref="A70:C70"/>
    <mergeCell ref="D70:E70"/>
    <mergeCell ref="F70:O70"/>
    <mergeCell ref="P70:R70"/>
    <mergeCell ref="S70:V70"/>
    <mergeCell ref="W70:AA70"/>
    <mergeCell ref="AB68:AH68"/>
    <mergeCell ref="A69:C69"/>
    <mergeCell ref="D69:E69"/>
    <mergeCell ref="F69:O69"/>
    <mergeCell ref="P69:R69"/>
    <mergeCell ref="S69:V69"/>
    <mergeCell ref="W69:AA69"/>
    <mergeCell ref="AB69:AH69"/>
    <mergeCell ref="A68:C68"/>
    <mergeCell ref="D68:E68"/>
    <mergeCell ref="F68:O68"/>
    <mergeCell ref="P68:R68"/>
    <mergeCell ref="S68:V68"/>
    <mergeCell ref="W68:AA68"/>
    <mergeCell ref="AB74:AH74"/>
    <mergeCell ref="A75:C75"/>
    <mergeCell ref="D75:E75"/>
    <mergeCell ref="F75:O75"/>
    <mergeCell ref="P75:R75"/>
    <mergeCell ref="S75:V75"/>
    <mergeCell ref="W75:AA75"/>
    <mergeCell ref="AB75:AH75"/>
    <mergeCell ref="A74:C74"/>
    <mergeCell ref="D74:E74"/>
    <mergeCell ref="F74:O74"/>
    <mergeCell ref="P74:R74"/>
    <mergeCell ref="S74:V74"/>
    <mergeCell ref="W74:AA74"/>
    <mergeCell ref="AB72:AH72"/>
    <mergeCell ref="A73:C73"/>
    <mergeCell ref="D73:E73"/>
    <mergeCell ref="F73:O73"/>
    <mergeCell ref="P73:R73"/>
    <mergeCell ref="S73:V73"/>
    <mergeCell ref="W73:AA73"/>
    <mergeCell ref="AB73:AH73"/>
    <mergeCell ref="A72:C72"/>
    <mergeCell ref="D72:E72"/>
    <mergeCell ref="F72:O72"/>
    <mergeCell ref="P72:R72"/>
    <mergeCell ref="S72:V72"/>
    <mergeCell ref="W72:AA72"/>
    <mergeCell ref="AB78:AH78"/>
    <mergeCell ref="A79:C79"/>
    <mergeCell ref="D79:E79"/>
    <mergeCell ref="F79:O79"/>
    <mergeCell ref="P79:R79"/>
    <mergeCell ref="S79:V79"/>
    <mergeCell ref="W79:AA79"/>
    <mergeCell ref="AB79:AH79"/>
    <mergeCell ref="A78:C78"/>
    <mergeCell ref="D78:E78"/>
    <mergeCell ref="F78:O78"/>
    <mergeCell ref="P78:R78"/>
    <mergeCell ref="S78:V78"/>
    <mergeCell ref="W78:AA78"/>
    <mergeCell ref="AB76:AH76"/>
    <mergeCell ref="A77:C77"/>
    <mergeCell ref="D77:E77"/>
    <mergeCell ref="F77:O77"/>
    <mergeCell ref="P77:R77"/>
    <mergeCell ref="S77:V77"/>
    <mergeCell ref="W77:AA77"/>
    <mergeCell ref="AB77:AH77"/>
    <mergeCell ref="A76:C76"/>
    <mergeCell ref="D76:E76"/>
    <mergeCell ref="F76:O76"/>
    <mergeCell ref="P76:R76"/>
    <mergeCell ref="S76:V76"/>
    <mergeCell ref="W76:AA76"/>
    <mergeCell ref="AB82:AH82"/>
    <mergeCell ref="A83:C83"/>
    <mergeCell ref="D83:E83"/>
    <mergeCell ref="F83:O83"/>
    <mergeCell ref="P83:R83"/>
    <mergeCell ref="S83:V83"/>
    <mergeCell ref="W83:AA83"/>
    <mergeCell ref="AB83:AH83"/>
    <mergeCell ref="A82:C82"/>
    <mergeCell ref="D82:E82"/>
    <mergeCell ref="F82:O82"/>
    <mergeCell ref="P82:R82"/>
    <mergeCell ref="S82:V82"/>
    <mergeCell ref="W82:AA82"/>
    <mergeCell ref="AB80:AH80"/>
    <mergeCell ref="A81:C81"/>
    <mergeCell ref="D81:E81"/>
    <mergeCell ref="F81:O81"/>
    <mergeCell ref="P81:R81"/>
    <mergeCell ref="S81:V81"/>
    <mergeCell ref="W81:AA81"/>
    <mergeCell ref="AB81:AH81"/>
    <mergeCell ref="A80:C80"/>
    <mergeCell ref="D80:E80"/>
    <mergeCell ref="F80:O80"/>
    <mergeCell ref="P80:R80"/>
    <mergeCell ref="S80:V80"/>
    <mergeCell ref="W80:AA80"/>
    <mergeCell ref="AB86:AH86"/>
    <mergeCell ref="A87:C87"/>
    <mergeCell ref="D87:E87"/>
    <mergeCell ref="F87:O87"/>
    <mergeCell ref="P87:R87"/>
    <mergeCell ref="S87:V87"/>
    <mergeCell ref="W87:AA87"/>
    <mergeCell ref="AB87:AH87"/>
    <mergeCell ref="A86:C86"/>
    <mergeCell ref="D86:E86"/>
    <mergeCell ref="F86:O86"/>
    <mergeCell ref="P86:R86"/>
    <mergeCell ref="S86:V86"/>
    <mergeCell ref="W86:AA86"/>
    <mergeCell ref="AB84:AH84"/>
    <mergeCell ref="A85:C85"/>
    <mergeCell ref="D85:E85"/>
    <mergeCell ref="F85:O85"/>
    <mergeCell ref="P85:R85"/>
    <mergeCell ref="S85:V85"/>
    <mergeCell ref="W85:AA85"/>
    <mergeCell ref="AB85:AH85"/>
    <mergeCell ref="A84:C84"/>
    <mergeCell ref="D84:E84"/>
    <mergeCell ref="F84:O84"/>
    <mergeCell ref="P84:R84"/>
    <mergeCell ref="S84:V84"/>
    <mergeCell ref="W84:AA84"/>
    <mergeCell ref="AB90:AH90"/>
    <mergeCell ref="A91:C91"/>
    <mergeCell ref="D91:E91"/>
    <mergeCell ref="F91:O91"/>
    <mergeCell ref="P91:R91"/>
    <mergeCell ref="S91:V91"/>
    <mergeCell ref="W91:AA91"/>
    <mergeCell ref="AB91:AH91"/>
    <mergeCell ref="A90:C90"/>
    <mergeCell ref="D90:E90"/>
    <mergeCell ref="F90:O90"/>
    <mergeCell ref="P90:R90"/>
    <mergeCell ref="S90:V90"/>
    <mergeCell ref="W90:AA90"/>
    <mergeCell ref="AB88:AH88"/>
    <mergeCell ref="A89:C89"/>
    <mergeCell ref="D89:E89"/>
    <mergeCell ref="F89:O89"/>
    <mergeCell ref="P89:R89"/>
    <mergeCell ref="S89:V89"/>
    <mergeCell ref="W89:AA89"/>
    <mergeCell ref="AB89:AH89"/>
    <mergeCell ref="A88:C88"/>
    <mergeCell ref="D88:E88"/>
    <mergeCell ref="F88:O88"/>
    <mergeCell ref="P88:R88"/>
    <mergeCell ref="S88:V88"/>
    <mergeCell ref="W88:AA88"/>
    <mergeCell ref="AB94:AH94"/>
    <mergeCell ref="A95:C95"/>
    <mergeCell ref="D95:E95"/>
    <mergeCell ref="F95:O95"/>
    <mergeCell ref="P95:R95"/>
    <mergeCell ref="S95:V95"/>
    <mergeCell ref="W95:AA95"/>
    <mergeCell ref="AB95:AH95"/>
    <mergeCell ref="A94:C94"/>
    <mergeCell ref="D94:E94"/>
    <mergeCell ref="F94:O94"/>
    <mergeCell ref="P94:R94"/>
    <mergeCell ref="S94:V94"/>
    <mergeCell ref="W94:AA94"/>
    <mergeCell ref="AB92:AH92"/>
    <mergeCell ref="A93:C93"/>
    <mergeCell ref="D93:E93"/>
    <mergeCell ref="F93:O93"/>
    <mergeCell ref="P93:R93"/>
    <mergeCell ref="S93:V93"/>
    <mergeCell ref="W93:AA93"/>
    <mergeCell ref="AB93:AH93"/>
    <mergeCell ref="A92:C92"/>
    <mergeCell ref="D92:E92"/>
    <mergeCell ref="F92:O92"/>
    <mergeCell ref="P92:R92"/>
    <mergeCell ref="S92:V92"/>
    <mergeCell ref="W92:AA92"/>
    <mergeCell ref="AB98:AH98"/>
    <mergeCell ref="A99:C99"/>
    <mergeCell ref="D99:E99"/>
    <mergeCell ref="F99:O99"/>
    <mergeCell ref="P99:R99"/>
    <mergeCell ref="S99:V99"/>
    <mergeCell ref="W99:AA99"/>
    <mergeCell ref="AB99:AH99"/>
    <mergeCell ref="A98:C98"/>
    <mergeCell ref="D98:E98"/>
    <mergeCell ref="F98:O98"/>
    <mergeCell ref="P98:R98"/>
    <mergeCell ref="S98:V98"/>
    <mergeCell ref="W98:AA98"/>
    <mergeCell ref="AB96:AH96"/>
    <mergeCell ref="A97:C97"/>
    <mergeCell ref="D97:E97"/>
    <mergeCell ref="F97:O97"/>
    <mergeCell ref="P97:R97"/>
    <mergeCell ref="S97:V97"/>
    <mergeCell ref="W97:AA97"/>
    <mergeCell ref="AB97:AH97"/>
    <mergeCell ref="A96:C96"/>
    <mergeCell ref="D96:E96"/>
    <mergeCell ref="F96:O96"/>
    <mergeCell ref="P96:R96"/>
    <mergeCell ref="S96:V96"/>
    <mergeCell ref="W96:AA96"/>
    <mergeCell ref="AB102:AH102"/>
    <mergeCell ref="A103:C103"/>
    <mergeCell ref="D103:E103"/>
    <mergeCell ref="F103:O103"/>
    <mergeCell ref="P103:R103"/>
    <mergeCell ref="S103:V103"/>
    <mergeCell ref="W103:AA103"/>
    <mergeCell ref="AB103:AH103"/>
    <mergeCell ref="A102:C102"/>
    <mergeCell ref="D102:E102"/>
    <mergeCell ref="F102:O102"/>
    <mergeCell ref="P102:R102"/>
    <mergeCell ref="S102:V102"/>
    <mergeCell ref="W102:AA102"/>
    <mergeCell ref="AB100:AH100"/>
    <mergeCell ref="A101:C101"/>
    <mergeCell ref="D101:E101"/>
    <mergeCell ref="F101:O101"/>
    <mergeCell ref="P101:R101"/>
    <mergeCell ref="S101:V101"/>
    <mergeCell ref="W101:AA101"/>
    <mergeCell ref="AB101:AH101"/>
    <mergeCell ref="A100:C100"/>
    <mergeCell ref="D100:E100"/>
    <mergeCell ref="F100:O100"/>
    <mergeCell ref="P100:R100"/>
    <mergeCell ref="S100:V100"/>
    <mergeCell ref="W100:AA100"/>
    <mergeCell ref="AB106:AH106"/>
    <mergeCell ref="A107:C107"/>
    <mergeCell ref="D107:E107"/>
    <mergeCell ref="F107:O107"/>
    <mergeCell ref="P107:R107"/>
    <mergeCell ref="S107:V107"/>
    <mergeCell ref="W107:AA107"/>
    <mergeCell ref="AB107:AH107"/>
    <mergeCell ref="A106:C106"/>
    <mergeCell ref="D106:E106"/>
    <mergeCell ref="F106:O106"/>
    <mergeCell ref="P106:R106"/>
    <mergeCell ref="S106:V106"/>
    <mergeCell ref="W106:AA106"/>
    <mergeCell ref="AB104:AH104"/>
    <mergeCell ref="A105:C105"/>
    <mergeCell ref="D105:E105"/>
    <mergeCell ref="F105:O105"/>
    <mergeCell ref="P105:R105"/>
    <mergeCell ref="S105:V105"/>
    <mergeCell ref="W105:AA105"/>
    <mergeCell ref="AB105:AH105"/>
    <mergeCell ref="A104:C104"/>
    <mergeCell ref="D104:E104"/>
    <mergeCell ref="F104:O104"/>
    <mergeCell ref="P104:R104"/>
    <mergeCell ref="S104:V104"/>
    <mergeCell ref="W104:AA104"/>
    <mergeCell ref="AB110:AH110"/>
    <mergeCell ref="A111:C111"/>
    <mergeCell ref="D111:E111"/>
    <mergeCell ref="F111:O111"/>
    <mergeCell ref="P111:R111"/>
    <mergeCell ref="S111:V111"/>
    <mergeCell ref="W111:AA111"/>
    <mergeCell ref="AB111:AH111"/>
    <mergeCell ref="A110:C110"/>
    <mergeCell ref="D110:E110"/>
    <mergeCell ref="F110:O110"/>
    <mergeCell ref="P110:R110"/>
    <mergeCell ref="S110:V110"/>
    <mergeCell ref="W110:AA110"/>
    <mergeCell ref="AB108:AH108"/>
    <mergeCell ref="A109:C109"/>
    <mergeCell ref="D109:E109"/>
    <mergeCell ref="F109:O109"/>
    <mergeCell ref="P109:R109"/>
    <mergeCell ref="S109:V109"/>
    <mergeCell ref="W109:AA109"/>
    <mergeCell ref="AB109:AH109"/>
    <mergeCell ref="A108:C108"/>
    <mergeCell ref="D108:E108"/>
    <mergeCell ref="F108:O108"/>
    <mergeCell ref="P108:R108"/>
    <mergeCell ref="S108:V108"/>
    <mergeCell ref="W108:AA108"/>
    <mergeCell ref="AB114:AH114"/>
    <mergeCell ref="A115:C115"/>
    <mergeCell ref="D115:E115"/>
    <mergeCell ref="F115:O115"/>
    <mergeCell ref="P115:R115"/>
    <mergeCell ref="S115:V115"/>
    <mergeCell ref="W115:AA115"/>
    <mergeCell ref="AB115:AH115"/>
    <mergeCell ref="A114:C114"/>
    <mergeCell ref="D114:E114"/>
    <mergeCell ref="F114:O114"/>
    <mergeCell ref="P114:R114"/>
    <mergeCell ref="S114:V114"/>
    <mergeCell ref="W114:AA114"/>
    <mergeCell ref="AB112:AH112"/>
    <mergeCell ref="A113:C113"/>
    <mergeCell ref="D113:E113"/>
    <mergeCell ref="F113:O113"/>
    <mergeCell ref="P113:R113"/>
    <mergeCell ref="S113:V113"/>
    <mergeCell ref="W113:AA113"/>
    <mergeCell ref="AB113:AH113"/>
    <mergeCell ref="A112:C112"/>
    <mergeCell ref="D112:E112"/>
    <mergeCell ref="F112:O112"/>
    <mergeCell ref="P112:R112"/>
    <mergeCell ref="S112:V112"/>
    <mergeCell ref="W112:AA112"/>
    <mergeCell ref="AB118:AH118"/>
    <mergeCell ref="A119:C119"/>
    <mergeCell ref="D119:E119"/>
    <mergeCell ref="F119:O119"/>
    <mergeCell ref="P119:R119"/>
    <mergeCell ref="S119:V119"/>
    <mergeCell ref="W119:AA119"/>
    <mergeCell ref="AB119:AH119"/>
    <mergeCell ref="A118:C118"/>
    <mergeCell ref="D118:E118"/>
    <mergeCell ref="F118:O118"/>
    <mergeCell ref="P118:R118"/>
    <mergeCell ref="S118:V118"/>
    <mergeCell ref="W118:AA118"/>
    <mergeCell ref="AB116:AH116"/>
    <mergeCell ref="A117:C117"/>
    <mergeCell ref="D117:E117"/>
    <mergeCell ref="F117:O117"/>
    <mergeCell ref="P117:R117"/>
    <mergeCell ref="S117:V117"/>
    <mergeCell ref="W117:AA117"/>
    <mergeCell ref="AB117:AH117"/>
    <mergeCell ref="A116:C116"/>
    <mergeCell ref="D116:E116"/>
    <mergeCell ref="F116:O116"/>
    <mergeCell ref="P116:R116"/>
    <mergeCell ref="S116:V116"/>
    <mergeCell ref="W116:AA116"/>
    <mergeCell ref="AB122:AH122"/>
    <mergeCell ref="A123:C123"/>
    <mergeCell ref="D123:E123"/>
    <mergeCell ref="F123:O123"/>
    <mergeCell ref="P123:R123"/>
    <mergeCell ref="S123:V123"/>
    <mergeCell ref="W123:AA123"/>
    <mergeCell ref="AB123:AH123"/>
    <mergeCell ref="A122:C122"/>
    <mergeCell ref="D122:E122"/>
    <mergeCell ref="F122:O122"/>
    <mergeCell ref="P122:R122"/>
    <mergeCell ref="S122:V122"/>
    <mergeCell ref="W122:AA122"/>
    <mergeCell ref="AB120:AH120"/>
    <mergeCell ref="A121:C121"/>
    <mergeCell ref="D121:E121"/>
    <mergeCell ref="F121:O121"/>
    <mergeCell ref="P121:R121"/>
    <mergeCell ref="S121:V121"/>
    <mergeCell ref="W121:AA121"/>
    <mergeCell ref="AB121:AH121"/>
    <mergeCell ref="A120:C120"/>
    <mergeCell ref="D120:E120"/>
    <mergeCell ref="F120:O120"/>
    <mergeCell ref="P120:R120"/>
    <mergeCell ref="S120:V120"/>
    <mergeCell ref="W120:AA120"/>
    <mergeCell ref="AB126:AH126"/>
    <mergeCell ref="A127:C127"/>
    <mergeCell ref="D127:E127"/>
    <mergeCell ref="F127:O127"/>
    <mergeCell ref="P127:R127"/>
    <mergeCell ref="S127:V127"/>
    <mergeCell ref="W127:AA127"/>
    <mergeCell ref="AB127:AH127"/>
    <mergeCell ref="A126:C126"/>
    <mergeCell ref="D126:E126"/>
    <mergeCell ref="F126:O126"/>
    <mergeCell ref="P126:R126"/>
    <mergeCell ref="S126:V126"/>
    <mergeCell ref="W126:AA126"/>
    <mergeCell ref="AB124:AH124"/>
    <mergeCell ref="A125:C125"/>
    <mergeCell ref="D125:E125"/>
    <mergeCell ref="F125:O125"/>
    <mergeCell ref="P125:R125"/>
    <mergeCell ref="S125:V125"/>
    <mergeCell ref="W125:AA125"/>
    <mergeCell ref="AB125:AH125"/>
    <mergeCell ref="A124:C124"/>
    <mergeCell ref="D124:E124"/>
    <mergeCell ref="F124:O124"/>
    <mergeCell ref="P124:R124"/>
    <mergeCell ref="S124:V124"/>
    <mergeCell ref="W124:AA124"/>
    <mergeCell ref="AB130:AH130"/>
    <mergeCell ref="A131:C131"/>
    <mergeCell ref="D131:E131"/>
    <mergeCell ref="F131:O131"/>
    <mergeCell ref="P131:R131"/>
    <mergeCell ref="S131:V131"/>
    <mergeCell ref="W131:AA131"/>
    <mergeCell ref="AB131:AH131"/>
    <mergeCell ref="A130:C130"/>
    <mergeCell ref="D130:E130"/>
    <mergeCell ref="F130:O130"/>
    <mergeCell ref="P130:R130"/>
    <mergeCell ref="S130:V130"/>
    <mergeCell ref="W130:AA130"/>
    <mergeCell ref="AB128:AH128"/>
    <mergeCell ref="A129:C129"/>
    <mergeCell ref="D129:E129"/>
    <mergeCell ref="F129:O129"/>
    <mergeCell ref="P129:R129"/>
    <mergeCell ref="S129:V129"/>
    <mergeCell ref="W129:AA129"/>
    <mergeCell ref="AB129:AH129"/>
    <mergeCell ref="A128:C128"/>
    <mergeCell ref="D128:E128"/>
    <mergeCell ref="F128:O128"/>
    <mergeCell ref="P128:R128"/>
    <mergeCell ref="S128:V128"/>
    <mergeCell ref="W128:AA128"/>
    <mergeCell ref="AB134:AH134"/>
    <mergeCell ref="A135:C135"/>
    <mergeCell ref="D135:E135"/>
    <mergeCell ref="F135:O135"/>
    <mergeCell ref="P135:R135"/>
    <mergeCell ref="S135:V135"/>
    <mergeCell ref="W135:AA135"/>
    <mergeCell ref="AB135:AH135"/>
    <mergeCell ref="A134:C134"/>
    <mergeCell ref="D134:E134"/>
    <mergeCell ref="F134:O134"/>
    <mergeCell ref="P134:R134"/>
    <mergeCell ref="S134:V134"/>
    <mergeCell ref="W134:AA134"/>
    <mergeCell ref="AB132:AH132"/>
    <mergeCell ref="A133:C133"/>
    <mergeCell ref="D133:E133"/>
    <mergeCell ref="F133:O133"/>
    <mergeCell ref="P133:R133"/>
    <mergeCell ref="S133:V133"/>
    <mergeCell ref="W133:AA133"/>
    <mergeCell ref="AB133:AH133"/>
    <mergeCell ref="A132:C132"/>
    <mergeCell ref="D132:E132"/>
    <mergeCell ref="F132:O132"/>
    <mergeCell ref="P132:R132"/>
    <mergeCell ref="S132:V132"/>
    <mergeCell ref="W132:AA132"/>
    <mergeCell ref="AB138:AH138"/>
    <mergeCell ref="A139:C139"/>
    <mergeCell ref="D139:E139"/>
    <mergeCell ref="F139:O139"/>
    <mergeCell ref="P139:R139"/>
    <mergeCell ref="S139:V139"/>
    <mergeCell ref="W139:AA139"/>
    <mergeCell ref="AB139:AH139"/>
    <mergeCell ref="A138:C138"/>
    <mergeCell ref="D138:E138"/>
    <mergeCell ref="F138:O138"/>
    <mergeCell ref="P138:R138"/>
    <mergeCell ref="S138:V138"/>
    <mergeCell ref="W138:AA138"/>
    <mergeCell ref="AB136:AH136"/>
    <mergeCell ref="A137:C137"/>
    <mergeCell ref="D137:E137"/>
    <mergeCell ref="F137:O137"/>
    <mergeCell ref="P137:R137"/>
    <mergeCell ref="S137:V137"/>
    <mergeCell ref="W137:AA137"/>
    <mergeCell ref="AB137:AH137"/>
    <mergeCell ref="A136:C136"/>
    <mergeCell ref="D136:E136"/>
    <mergeCell ref="F136:O136"/>
    <mergeCell ref="P136:R136"/>
    <mergeCell ref="S136:V136"/>
    <mergeCell ref="W136:AA136"/>
    <mergeCell ref="AB142:AH142"/>
    <mergeCell ref="A143:C143"/>
    <mergeCell ref="D143:E143"/>
    <mergeCell ref="F143:O143"/>
    <mergeCell ref="P143:R143"/>
    <mergeCell ref="S143:V143"/>
    <mergeCell ref="W143:AA143"/>
    <mergeCell ref="AB143:AH143"/>
    <mergeCell ref="A142:C142"/>
    <mergeCell ref="D142:E142"/>
    <mergeCell ref="F142:O142"/>
    <mergeCell ref="P142:R142"/>
    <mergeCell ref="S142:V142"/>
    <mergeCell ref="W142:AA142"/>
    <mergeCell ref="AB140:AH140"/>
    <mergeCell ref="A141:C141"/>
    <mergeCell ref="D141:E141"/>
    <mergeCell ref="F141:O141"/>
    <mergeCell ref="P141:R141"/>
    <mergeCell ref="S141:V141"/>
    <mergeCell ref="W141:AA141"/>
    <mergeCell ref="AB141:AH141"/>
    <mergeCell ref="A140:C140"/>
    <mergeCell ref="D140:E140"/>
    <mergeCell ref="F140:O140"/>
    <mergeCell ref="P140:R140"/>
    <mergeCell ref="S140:V140"/>
    <mergeCell ref="W140:AA140"/>
    <mergeCell ref="AB146:AH146"/>
    <mergeCell ref="A147:C147"/>
    <mergeCell ref="D147:E147"/>
    <mergeCell ref="F147:O147"/>
    <mergeCell ref="P147:R147"/>
    <mergeCell ref="S147:V147"/>
    <mergeCell ref="W147:AA147"/>
    <mergeCell ref="AB147:AH147"/>
    <mergeCell ref="A146:C146"/>
    <mergeCell ref="D146:E146"/>
    <mergeCell ref="F146:O146"/>
    <mergeCell ref="P146:R146"/>
    <mergeCell ref="S146:V146"/>
    <mergeCell ref="W146:AA146"/>
    <mergeCell ref="AB144:AH144"/>
    <mergeCell ref="A145:C145"/>
    <mergeCell ref="D145:E145"/>
    <mergeCell ref="F145:O145"/>
    <mergeCell ref="P145:R145"/>
    <mergeCell ref="S145:V145"/>
    <mergeCell ref="W145:AA145"/>
    <mergeCell ref="AB145:AH145"/>
    <mergeCell ref="A144:C144"/>
    <mergeCell ref="D144:E144"/>
    <mergeCell ref="F144:O144"/>
    <mergeCell ref="P144:R144"/>
    <mergeCell ref="S144:V144"/>
    <mergeCell ref="W144:AA144"/>
    <mergeCell ref="AB150:AH150"/>
    <mergeCell ref="A151:C151"/>
    <mergeCell ref="D151:E151"/>
    <mergeCell ref="F151:O151"/>
    <mergeCell ref="P151:R151"/>
    <mergeCell ref="S151:V151"/>
    <mergeCell ref="W151:AA151"/>
    <mergeCell ref="AB151:AH151"/>
    <mergeCell ref="A150:C150"/>
    <mergeCell ref="D150:E150"/>
    <mergeCell ref="F150:O150"/>
    <mergeCell ref="P150:R150"/>
    <mergeCell ref="S150:V150"/>
    <mergeCell ref="W150:AA150"/>
    <mergeCell ref="AB148:AH148"/>
    <mergeCell ref="A149:C149"/>
    <mergeCell ref="D149:E149"/>
    <mergeCell ref="F149:O149"/>
    <mergeCell ref="P149:R149"/>
    <mergeCell ref="S149:V149"/>
    <mergeCell ref="W149:AA149"/>
    <mergeCell ref="AB149:AH149"/>
    <mergeCell ref="A148:C148"/>
    <mergeCell ref="D148:E148"/>
    <mergeCell ref="F148:O148"/>
    <mergeCell ref="P148:R148"/>
    <mergeCell ref="S148:V148"/>
    <mergeCell ref="W148:AA148"/>
    <mergeCell ref="AB154:AH154"/>
    <mergeCell ref="A155:C155"/>
    <mergeCell ref="D155:E155"/>
    <mergeCell ref="F155:O155"/>
    <mergeCell ref="P155:R155"/>
    <mergeCell ref="S155:V155"/>
    <mergeCell ref="W155:AA155"/>
    <mergeCell ref="AB155:AH155"/>
    <mergeCell ref="A154:C154"/>
    <mergeCell ref="D154:E154"/>
    <mergeCell ref="F154:O154"/>
    <mergeCell ref="P154:R154"/>
    <mergeCell ref="S154:V154"/>
    <mergeCell ref="W154:AA154"/>
    <mergeCell ref="AB152:AH152"/>
    <mergeCell ref="A153:C153"/>
    <mergeCell ref="D153:E153"/>
    <mergeCell ref="F153:O153"/>
    <mergeCell ref="P153:R153"/>
    <mergeCell ref="S153:V153"/>
    <mergeCell ref="W153:AA153"/>
    <mergeCell ref="AB153:AH153"/>
    <mergeCell ref="A152:C152"/>
    <mergeCell ref="D152:E152"/>
    <mergeCell ref="F152:O152"/>
    <mergeCell ref="P152:R152"/>
    <mergeCell ref="S152:V152"/>
    <mergeCell ref="W152:AA152"/>
    <mergeCell ref="AB158:AH158"/>
    <mergeCell ref="A158:C158"/>
    <mergeCell ref="D158:E158"/>
    <mergeCell ref="F158:O158"/>
    <mergeCell ref="P158:R158"/>
    <mergeCell ref="S158:V158"/>
    <mergeCell ref="W158:AA158"/>
    <mergeCell ref="AB156:AH156"/>
    <mergeCell ref="A157:C157"/>
    <mergeCell ref="D157:E157"/>
    <mergeCell ref="F157:O157"/>
    <mergeCell ref="P157:R157"/>
    <mergeCell ref="S157:V157"/>
    <mergeCell ref="W157:AA157"/>
    <mergeCell ref="AB157:AH157"/>
    <mergeCell ref="A156:C156"/>
    <mergeCell ref="D156:E156"/>
    <mergeCell ref="F156:O156"/>
    <mergeCell ref="P156:R156"/>
    <mergeCell ref="S156:V156"/>
    <mergeCell ref="W156:AA156"/>
  </mergeCells>
  <phoneticPr fontId="3"/>
  <conditionalFormatting sqref="F1:O1 E2:N7 F8:O9">
    <cfRule type="expression" dxfId="11" priority="140">
      <formula>LENB(E1)&gt;58</formula>
    </cfRule>
  </conditionalFormatting>
  <conditionalFormatting sqref="F16:O158">
    <cfRule type="expression" dxfId="10" priority="1">
      <formula>LENB(F16)&gt;58</formula>
    </cfRule>
  </conditionalFormatting>
  <pageMargins left="0.51181102362204722" right="0.23622047244094491" top="0.31496062992125984" bottom="0.19685039370078741" header="0.27559055118110237" footer="0.15748031496062992"/>
  <pageSetup paperSize="9" orientation="portrait" blackAndWhite="1" r:id="rId1"/>
  <headerFooter>
    <oddFooter>&amp;L2023.1　改訂版&amp;R&amp;A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xr:uid="{00000000-0002-0000-0B00-000000000000}">
          <x14:formula1>
            <xm:f>データリスト!$D$2:$D$100</xm:f>
          </x14:formula1>
          <xm:sqref>E12:O13</xm:sqref>
        </x14:dataValidation>
        <x14:dataValidation type="list" allowBlank="1" showInputMessage="1" xr:uid="{00000000-0002-0000-0B00-000001000000}">
          <x14:formula1>
            <xm:f>データリスト!$A$2:$A$100</xm:f>
          </x14:formula1>
          <xm:sqref>E10:O11</xm:sqref>
        </x14:dataValidation>
        <x14:dataValidation type="list" allowBlank="1" showInputMessage="1" xr:uid="{00000000-0002-0000-0B00-000002000000}">
          <x14:formula1>
            <xm:f>データリスト!$G$2:$G$100</xm:f>
          </x14:formula1>
          <xm:sqref>E14:O15</xm:sqref>
        </x14:dataValidation>
        <x14:dataValidation type="list" allowBlank="1" showInputMessage="1" xr:uid="{00000000-0002-0000-0B00-000003000000}">
          <x14:formula1>
            <xm:f>データリスト!$J$2:$J$100</xm:f>
          </x14:formula1>
          <xm:sqref>P20:R158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BL158"/>
  <sheetViews>
    <sheetView showZeros="0" view="pageBreakPreview" zoomScaleNormal="100" zoomScaleSheetLayoutView="100" workbookViewId="0">
      <selection activeCell="Z9" sqref="Z9:AI10"/>
    </sheetView>
  </sheetViews>
  <sheetFormatPr defaultColWidth="2.75" defaultRowHeight="27" customHeight="1" x14ac:dyDescent="0.15"/>
  <cols>
    <col min="1" max="25" width="2.75" style="1"/>
    <col min="26" max="27" width="2.75" style="1" customWidth="1"/>
    <col min="28" max="35" width="2.75" style="1"/>
    <col min="36" max="36" width="2.75" style="1" customWidth="1"/>
    <col min="37" max="37" width="18.25" style="1" customWidth="1"/>
    <col min="38" max="39" width="2.75" style="1"/>
    <col min="40" max="40" width="28.625" style="1" customWidth="1"/>
    <col min="41" max="42" width="2.75" style="1"/>
    <col min="43" max="43" width="9.25" style="1" customWidth="1"/>
    <col min="44" max="45" width="2.75" style="1"/>
    <col min="46" max="46" width="10.875" style="1" customWidth="1"/>
    <col min="47" max="47" width="2.75" style="31"/>
    <col min="48" max="63" width="2.75" style="1"/>
    <col min="64" max="64" width="13.125" customWidth="1"/>
    <col min="65" max="67" width="2.75" style="1"/>
    <col min="68" max="68" width="11.625" style="1" customWidth="1"/>
    <col min="69" max="71" width="2.75" style="1"/>
    <col min="72" max="72" width="7.5" style="1" customWidth="1"/>
    <col min="73" max="16384" width="2.75" style="1"/>
  </cols>
  <sheetData>
    <row r="1" spans="1:64" ht="59.1" customHeight="1" x14ac:dyDescent="0.15">
      <c r="B1" s="41" t="s">
        <v>52</v>
      </c>
      <c r="H1" s="41"/>
      <c r="R1" s="29"/>
      <c r="T1" s="30"/>
      <c r="AG1" s="31"/>
      <c r="AH1" s="32"/>
      <c r="AJ1" s="42" t="s">
        <v>93</v>
      </c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</row>
    <row r="2" spans="1:64" ht="20.100000000000001" customHeight="1" x14ac:dyDescent="0.15">
      <c r="B2" s="248" t="s">
        <v>51</v>
      </c>
      <c r="C2" s="249"/>
      <c r="D2" s="249"/>
      <c r="E2" s="250"/>
      <c r="F2" s="251" t="s">
        <v>53</v>
      </c>
      <c r="G2" s="252"/>
      <c r="H2" s="252"/>
      <c r="I2" s="252"/>
      <c r="J2" s="33" t="s">
        <v>140</v>
      </c>
      <c r="K2" s="252"/>
      <c r="L2" s="252"/>
      <c r="M2" s="252"/>
      <c r="N2" s="252"/>
      <c r="O2" s="252"/>
      <c r="P2" s="252"/>
      <c r="Q2" s="33" t="s">
        <v>140</v>
      </c>
      <c r="R2" s="252"/>
      <c r="S2" s="252"/>
      <c r="T2" s="252"/>
      <c r="U2" s="253"/>
      <c r="V2" s="248" t="s">
        <v>50</v>
      </c>
      <c r="W2" s="249"/>
      <c r="X2" s="249"/>
      <c r="Y2" s="250"/>
      <c r="Z2" s="248" t="s">
        <v>49</v>
      </c>
      <c r="AA2" s="249"/>
      <c r="AB2" s="249"/>
      <c r="AC2" s="249"/>
      <c r="AD2" s="249"/>
      <c r="AE2" s="249"/>
      <c r="AF2" s="249"/>
      <c r="AG2" s="250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K2"/>
      <c r="BL2" s="1"/>
    </row>
    <row r="3" spans="1:64" ht="27" customHeight="1" x14ac:dyDescent="0.15">
      <c r="B3" s="248" t="s">
        <v>48</v>
      </c>
      <c r="C3" s="249"/>
      <c r="D3" s="249"/>
      <c r="E3" s="249"/>
      <c r="F3" s="254">
        <f>$Z$14</f>
        <v>0</v>
      </c>
      <c r="G3" s="254"/>
      <c r="H3" s="254"/>
      <c r="I3" s="254"/>
      <c r="J3" s="254"/>
      <c r="K3" s="254"/>
      <c r="L3" s="254"/>
      <c r="M3" s="254"/>
      <c r="N3" s="255"/>
      <c r="O3" s="248" t="s">
        <v>141</v>
      </c>
      <c r="P3" s="249"/>
      <c r="Q3" s="249"/>
      <c r="R3" s="249"/>
      <c r="S3" s="249"/>
      <c r="T3" s="249"/>
      <c r="U3" s="250"/>
      <c r="V3" s="222"/>
      <c r="W3" s="223"/>
      <c r="X3" s="223"/>
      <c r="Y3" s="224"/>
      <c r="Z3" s="222"/>
      <c r="AA3" s="223"/>
      <c r="AB3" s="223"/>
      <c r="AC3" s="224"/>
      <c r="AD3" s="222"/>
      <c r="AE3" s="223"/>
      <c r="AF3" s="223"/>
      <c r="AG3" s="224"/>
      <c r="AU3" s="1"/>
      <c r="AZ3" s="31"/>
      <c r="BA3" s="32"/>
      <c r="BK3"/>
      <c r="BL3" s="1"/>
    </row>
    <row r="4" spans="1:64" ht="27" customHeight="1" x14ac:dyDescent="0.15">
      <c r="B4" s="248" t="s">
        <v>142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50"/>
      <c r="V4" s="225"/>
      <c r="W4" s="226"/>
      <c r="X4" s="226"/>
      <c r="Y4" s="227"/>
      <c r="Z4" s="225"/>
      <c r="AA4" s="226"/>
      <c r="AB4" s="226"/>
      <c r="AC4" s="227"/>
      <c r="AD4" s="225"/>
      <c r="AE4" s="226"/>
      <c r="AF4" s="226"/>
      <c r="AG4" s="227"/>
      <c r="AU4" s="1"/>
      <c r="AZ4" s="31"/>
      <c r="BA4" s="32"/>
      <c r="BK4"/>
      <c r="BL4" s="1"/>
    </row>
    <row r="5" spans="1:64" ht="20.100000000000001" customHeight="1" x14ac:dyDescent="0.15">
      <c r="B5" s="222" t="s">
        <v>47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4"/>
      <c r="N5" s="248" t="s">
        <v>46</v>
      </c>
      <c r="O5" s="249"/>
      <c r="P5" s="249"/>
      <c r="Q5" s="250"/>
      <c r="R5" s="248" t="s">
        <v>45</v>
      </c>
      <c r="S5" s="249"/>
      <c r="T5" s="249"/>
      <c r="U5" s="250"/>
      <c r="V5" s="248" t="s">
        <v>44</v>
      </c>
      <c r="W5" s="249"/>
      <c r="X5" s="249"/>
      <c r="Y5" s="250"/>
      <c r="Z5" s="248"/>
      <c r="AA5" s="249"/>
      <c r="AB5" s="249"/>
      <c r="AC5" s="250"/>
      <c r="AD5" s="248"/>
      <c r="AE5" s="249"/>
      <c r="AF5" s="249"/>
      <c r="AG5" s="250"/>
      <c r="AR5" s="31"/>
      <c r="AS5" s="32"/>
      <c r="AU5" s="1"/>
      <c r="BK5"/>
      <c r="BL5" s="1"/>
    </row>
    <row r="6" spans="1:64" ht="27" customHeight="1" x14ac:dyDescent="0.15">
      <c r="B6" s="222"/>
      <c r="C6" s="223"/>
      <c r="D6" s="223"/>
      <c r="E6" s="224"/>
      <c r="F6" s="222"/>
      <c r="G6" s="223"/>
      <c r="H6" s="223"/>
      <c r="I6" s="224"/>
      <c r="J6" s="174"/>
      <c r="K6" s="175"/>
      <c r="L6" s="175"/>
      <c r="M6" s="228"/>
      <c r="N6" s="222"/>
      <c r="O6" s="223"/>
      <c r="P6" s="223"/>
      <c r="Q6" s="224"/>
      <c r="R6" s="222"/>
      <c r="S6" s="223"/>
      <c r="T6" s="223"/>
      <c r="U6" s="224"/>
      <c r="V6" s="222"/>
      <c r="W6" s="223"/>
      <c r="X6" s="223"/>
      <c r="Y6" s="224"/>
      <c r="Z6" s="222"/>
      <c r="AA6" s="223"/>
      <c r="AB6" s="223"/>
      <c r="AC6" s="224"/>
      <c r="AD6" s="222"/>
      <c r="AE6" s="223"/>
      <c r="AF6" s="223"/>
      <c r="AG6" s="224"/>
      <c r="AH6" s="35"/>
      <c r="AR6" s="31"/>
      <c r="AU6" s="1"/>
      <c r="BK6"/>
      <c r="BL6" s="1"/>
    </row>
    <row r="7" spans="1:64" ht="27" customHeight="1" x14ac:dyDescent="0.15">
      <c r="B7" s="225"/>
      <c r="C7" s="226"/>
      <c r="D7" s="226"/>
      <c r="E7" s="227"/>
      <c r="F7" s="225"/>
      <c r="G7" s="226"/>
      <c r="H7" s="226"/>
      <c r="I7" s="227"/>
      <c r="J7" s="229"/>
      <c r="K7" s="230"/>
      <c r="L7" s="230"/>
      <c r="M7" s="231"/>
      <c r="N7" s="225"/>
      <c r="O7" s="226"/>
      <c r="P7" s="226"/>
      <c r="Q7" s="227"/>
      <c r="R7" s="225"/>
      <c r="S7" s="226"/>
      <c r="T7" s="226"/>
      <c r="U7" s="227"/>
      <c r="V7" s="225"/>
      <c r="W7" s="226"/>
      <c r="X7" s="226"/>
      <c r="Y7" s="227"/>
      <c r="Z7" s="225"/>
      <c r="AA7" s="226"/>
      <c r="AB7" s="226"/>
      <c r="AC7" s="227"/>
      <c r="AD7" s="225"/>
      <c r="AE7" s="226"/>
      <c r="AF7" s="226"/>
      <c r="AG7" s="227"/>
      <c r="AH7" s="35"/>
      <c r="AR7" s="31"/>
      <c r="AU7" s="1"/>
      <c r="BK7"/>
      <c r="BL7" s="1"/>
    </row>
    <row r="8" spans="1:64" ht="18" customHeight="1" x14ac:dyDescent="0.15">
      <c r="A8" s="30"/>
      <c r="B8" s="30"/>
      <c r="C8" s="30"/>
      <c r="D8" s="30"/>
      <c r="AG8" s="31"/>
      <c r="AU8" s="1"/>
    </row>
    <row r="9" spans="1:64" ht="21" customHeight="1" x14ac:dyDescent="0.15"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R9" s="7"/>
      <c r="Y9" s="287">
        <f>'納品書  (1)'!$Y$9</f>
        <v>44951</v>
      </c>
      <c r="Z9" s="287"/>
      <c r="AA9" s="287"/>
      <c r="AB9" s="287"/>
      <c r="AC9" s="287"/>
      <c r="AD9" s="287"/>
      <c r="AE9" s="287"/>
      <c r="AF9" s="287"/>
      <c r="AG9" s="233" t="s">
        <v>55</v>
      </c>
      <c r="AH9" s="233"/>
      <c r="AU9" s="1"/>
    </row>
    <row r="10" spans="1:64" ht="18.95" customHeight="1" x14ac:dyDescent="0.15">
      <c r="A10" s="177" t="s">
        <v>43</v>
      </c>
      <c r="B10" s="177"/>
      <c r="C10" s="177"/>
      <c r="D10" s="177" t="s">
        <v>143</v>
      </c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Q10" s="174" t="s">
        <v>33</v>
      </c>
      <c r="R10" s="175"/>
      <c r="S10" s="38" t="s">
        <v>144</v>
      </c>
      <c r="T10" s="285">
        <f>'納品書  (1)'!$T$10</f>
        <v>0</v>
      </c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6"/>
      <c r="AJ10" s="30"/>
      <c r="AU10" s="1"/>
      <c r="AY10" s="31"/>
      <c r="AZ10" s="32"/>
    </row>
    <row r="11" spans="1:64" ht="18.95" customHeight="1" x14ac:dyDescent="0.15">
      <c r="A11" s="230"/>
      <c r="B11" s="230"/>
      <c r="C11" s="230"/>
      <c r="D11" s="230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35"/>
      <c r="Q11" s="176" t="s">
        <v>35</v>
      </c>
      <c r="R11" s="177"/>
      <c r="S11" s="30" t="s">
        <v>144</v>
      </c>
      <c r="T11" s="280">
        <f>'納品書  (1)'!$T$11</f>
        <v>0</v>
      </c>
      <c r="U11" s="280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1"/>
      <c r="AJ11" s="34"/>
      <c r="AU11" s="1"/>
      <c r="AW11" s="31"/>
      <c r="AX11" s="32"/>
    </row>
    <row r="12" spans="1:64" ht="18.95" customHeight="1" x14ac:dyDescent="0.15">
      <c r="A12" s="175" t="s">
        <v>42</v>
      </c>
      <c r="B12" s="175"/>
      <c r="C12" s="175"/>
      <c r="D12" s="175" t="s">
        <v>143</v>
      </c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35"/>
      <c r="Q12" s="229" t="s">
        <v>145</v>
      </c>
      <c r="R12" s="230"/>
      <c r="S12" s="37" t="s">
        <v>144</v>
      </c>
      <c r="T12" s="282">
        <f>'納品書  (1)'!$T$12</f>
        <v>0</v>
      </c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4"/>
      <c r="AI12" s="35"/>
      <c r="AJ12" s="35"/>
      <c r="AU12" s="1"/>
    </row>
    <row r="13" spans="1:64" ht="18.95" customHeight="1" thickBot="1" x14ac:dyDescent="0.2">
      <c r="A13" s="230"/>
      <c r="B13" s="230"/>
      <c r="C13" s="230"/>
      <c r="D13" s="230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U13" s="1"/>
    </row>
    <row r="14" spans="1:64" ht="18.95" customHeight="1" thickTop="1" x14ac:dyDescent="0.15">
      <c r="A14" s="175" t="s">
        <v>146</v>
      </c>
      <c r="B14" s="175"/>
      <c r="C14" s="175"/>
      <c r="D14" s="175" t="s">
        <v>143</v>
      </c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43"/>
      <c r="Q14" s="238" t="s">
        <v>147</v>
      </c>
      <c r="R14" s="238"/>
      <c r="S14" s="238"/>
      <c r="T14" s="238"/>
      <c r="U14" s="238"/>
      <c r="V14" s="238"/>
      <c r="W14" s="238"/>
      <c r="X14" s="238"/>
      <c r="Y14" s="239"/>
      <c r="Z14" s="242">
        <f>SUM($AB$20:$AH$158)</f>
        <v>0</v>
      </c>
      <c r="AA14" s="243"/>
      <c r="AB14" s="243"/>
      <c r="AC14" s="243"/>
      <c r="AD14" s="243"/>
      <c r="AE14" s="243"/>
      <c r="AF14" s="243"/>
      <c r="AG14" s="243"/>
      <c r="AH14" s="244"/>
      <c r="AU14" s="1"/>
    </row>
    <row r="15" spans="1:64" ht="18.95" customHeight="1" thickBot="1" x14ac:dyDescent="0.2">
      <c r="A15" s="230"/>
      <c r="B15" s="230"/>
      <c r="C15" s="230"/>
      <c r="D15" s="230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43"/>
      <c r="Q15" s="240"/>
      <c r="R15" s="240"/>
      <c r="S15" s="240"/>
      <c r="T15" s="240"/>
      <c r="U15" s="240"/>
      <c r="V15" s="240"/>
      <c r="W15" s="240"/>
      <c r="X15" s="240"/>
      <c r="Y15" s="241"/>
      <c r="Z15" s="245"/>
      <c r="AA15" s="246"/>
      <c r="AB15" s="246"/>
      <c r="AC15" s="246"/>
      <c r="AD15" s="246"/>
      <c r="AE15" s="246"/>
      <c r="AF15" s="246"/>
      <c r="AG15" s="246"/>
      <c r="AH15" s="247"/>
    </row>
    <row r="16" spans="1:64" ht="18" customHeight="1" thickTop="1" x14ac:dyDescent="0.15">
      <c r="N16" s="30"/>
      <c r="O16" s="30"/>
      <c r="P16" s="30"/>
      <c r="Q16" s="30"/>
      <c r="R16" s="30"/>
    </row>
    <row r="17" spans="1:51" ht="27" customHeight="1" x14ac:dyDescent="0.15">
      <c r="A17" s="217" t="s">
        <v>148</v>
      </c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</row>
    <row r="18" spans="1:51" ht="20.100000000000001" customHeight="1" x14ac:dyDescent="0.15">
      <c r="X18" s="218" t="s">
        <v>29</v>
      </c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</row>
    <row r="19" spans="1:51" ht="18" customHeight="1" x14ac:dyDescent="0.15">
      <c r="A19" s="166" t="s">
        <v>28</v>
      </c>
      <c r="B19" s="166"/>
      <c r="C19" s="166"/>
      <c r="D19" s="219" t="s">
        <v>27</v>
      </c>
      <c r="E19" s="220"/>
      <c r="F19" s="219" t="s">
        <v>41</v>
      </c>
      <c r="G19" s="221"/>
      <c r="H19" s="221"/>
      <c r="I19" s="221"/>
      <c r="J19" s="221"/>
      <c r="K19" s="221"/>
      <c r="L19" s="221"/>
      <c r="M19" s="221"/>
      <c r="N19" s="221"/>
      <c r="O19" s="220"/>
      <c r="P19" s="219" t="s">
        <v>40</v>
      </c>
      <c r="Q19" s="221"/>
      <c r="R19" s="220"/>
      <c r="S19" s="219" t="s">
        <v>39</v>
      </c>
      <c r="T19" s="221"/>
      <c r="U19" s="221"/>
      <c r="V19" s="220"/>
      <c r="W19" s="219" t="s">
        <v>38</v>
      </c>
      <c r="X19" s="221"/>
      <c r="Y19" s="221"/>
      <c r="Z19" s="221"/>
      <c r="AA19" s="220"/>
      <c r="AB19" s="166" t="s">
        <v>24</v>
      </c>
      <c r="AC19" s="166"/>
      <c r="AD19" s="166"/>
      <c r="AE19" s="166"/>
      <c r="AF19" s="166"/>
      <c r="AG19" s="166"/>
      <c r="AH19" s="166"/>
    </row>
    <row r="20" spans="1:51" ht="27" customHeight="1" x14ac:dyDescent="0.15">
      <c r="A20" s="256"/>
      <c r="B20" s="257"/>
      <c r="C20" s="258"/>
      <c r="D20" s="259"/>
      <c r="E20" s="260"/>
      <c r="F20" s="261"/>
      <c r="G20" s="262"/>
      <c r="H20" s="262"/>
      <c r="I20" s="262"/>
      <c r="J20" s="262"/>
      <c r="K20" s="262"/>
      <c r="L20" s="262"/>
      <c r="M20" s="262"/>
      <c r="N20" s="262"/>
      <c r="O20" s="263"/>
      <c r="P20" s="264"/>
      <c r="Q20" s="265"/>
      <c r="R20" s="266"/>
      <c r="S20" s="267"/>
      <c r="T20" s="268"/>
      <c r="U20" s="268"/>
      <c r="V20" s="269"/>
      <c r="W20" s="270"/>
      <c r="X20" s="271"/>
      <c r="Y20" s="271"/>
      <c r="Z20" s="271"/>
      <c r="AA20" s="272"/>
      <c r="AB20" s="273">
        <f>W20*S20</f>
        <v>0</v>
      </c>
      <c r="AC20" s="274"/>
      <c r="AD20" s="274"/>
      <c r="AE20" s="274"/>
      <c r="AF20" s="274"/>
      <c r="AG20" s="274"/>
      <c r="AH20" s="275"/>
    </row>
    <row r="21" spans="1:51" ht="27" customHeight="1" x14ac:dyDescent="0.15">
      <c r="A21" s="256"/>
      <c r="B21" s="257"/>
      <c r="C21" s="258"/>
      <c r="D21" s="259"/>
      <c r="E21" s="260"/>
      <c r="F21" s="261"/>
      <c r="G21" s="262"/>
      <c r="H21" s="262"/>
      <c r="I21" s="262"/>
      <c r="J21" s="262"/>
      <c r="K21" s="262"/>
      <c r="L21" s="262"/>
      <c r="M21" s="262"/>
      <c r="N21" s="262"/>
      <c r="O21" s="263"/>
      <c r="P21" s="264"/>
      <c r="Q21" s="265"/>
      <c r="R21" s="266"/>
      <c r="S21" s="267"/>
      <c r="T21" s="268"/>
      <c r="U21" s="268"/>
      <c r="V21" s="269"/>
      <c r="W21" s="270"/>
      <c r="X21" s="271"/>
      <c r="Y21" s="271"/>
      <c r="Z21" s="271"/>
      <c r="AA21" s="272"/>
      <c r="AB21" s="273">
        <f t="shared" ref="AB21:AB84" si="0">W21*S21</f>
        <v>0</v>
      </c>
      <c r="AC21" s="274"/>
      <c r="AD21" s="274"/>
      <c r="AE21" s="274"/>
      <c r="AF21" s="274"/>
      <c r="AG21" s="274"/>
      <c r="AH21" s="275"/>
    </row>
    <row r="22" spans="1:51" ht="27" customHeight="1" x14ac:dyDescent="0.15">
      <c r="A22" s="256"/>
      <c r="B22" s="257"/>
      <c r="C22" s="258"/>
      <c r="D22" s="259"/>
      <c r="E22" s="260"/>
      <c r="F22" s="261"/>
      <c r="G22" s="262"/>
      <c r="H22" s="262"/>
      <c r="I22" s="262"/>
      <c r="J22" s="262"/>
      <c r="K22" s="262"/>
      <c r="L22" s="262"/>
      <c r="M22" s="262"/>
      <c r="N22" s="262"/>
      <c r="O22" s="263"/>
      <c r="P22" s="264"/>
      <c r="Q22" s="265"/>
      <c r="R22" s="266"/>
      <c r="S22" s="267"/>
      <c r="T22" s="268"/>
      <c r="U22" s="268"/>
      <c r="V22" s="269"/>
      <c r="W22" s="270"/>
      <c r="X22" s="271"/>
      <c r="Y22" s="271"/>
      <c r="Z22" s="271"/>
      <c r="AA22" s="272"/>
      <c r="AB22" s="273">
        <f t="shared" si="0"/>
        <v>0</v>
      </c>
      <c r="AC22" s="274"/>
      <c r="AD22" s="274"/>
      <c r="AE22" s="274"/>
      <c r="AF22" s="274"/>
      <c r="AG22" s="274"/>
      <c r="AH22" s="275"/>
    </row>
    <row r="23" spans="1:51" ht="27" customHeight="1" x14ac:dyDescent="0.15">
      <c r="A23" s="256"/>
      <c r="B23" s="257"/>
      <c r="C23" s="258"/>
      <c r="D23" s="259"/>
      <c r="E23" s="260"/>
      <c r="F23" s="261"/>
      <c r="G23" s="262"/>
      <c r="H23" s="262"/>
      <c r="I23" s="262"/>
      <c r="J23" s="262"/>
      <c r="K23" s="262"/>
      <c r="L23" s="262"/>
      <c r="M23" s="262"/>
      <c r="N23" s="262"/>
      <c r="O23" s="263"/>
      <c r="P23" s="264"/>
      <c r="Q23" s="265"/>
      <c r="R23" s="266"/>
      <c r="S23" s="267"/>
      <c r="T23" s="268"/>
      <c r="U23" s="268"/>
      <c r="V23" s="269"/>
      <c r="W23" s="270"/>
      <c r="X23" s="271"/>
      <c r="Y23" s="271"/>
      <c r="Z23" s="271"/>
      <c r="AA23" s="272"/>
      <c r="AB23" s="273">
        <f t="shared" si="0"/>
        <v>0</v>
      </c>
      <c r="AC23" s="274"/>
      <c r="AD23" s="274"/>
      <c r="AE23" s="274"/>
      <c r="AF23" s="274"/>
      <c r="AG23" s="274"/>
      <c r="AH23" s="275"/>
    </row>
    <row r="24" spans="1:51" ht="27" customHeight="1" x14ac:dyDescent="0.15">
      <c r="A24" s="256"/>
      <c r="B24" s="257"/>
      <c r="C24" s="258"/>
      <c r="D24" s="259"/>
      <c r="E24" s="260"/>
      <c r="F24" s="261"/>
      <c r="G24" s="262"/>
      <c r="H24" s="262"/>
      <c r="I24" s="262"/>
      <c r="J24" s="262"/>
      <c r="K24" s="262"/>
      <c r="L24" s="262"/>
      <c r="M24" s="262"/>
      <c r="N24" s="262"/>
      <c r="O24" s="263"/>
      <c r="P24" s="264"/>
      <c r="Q24" s="265"/>
      <c r="R24" s="266"/>
      <c r="S24" s="267"/>
      <c r="T24" s="268"/>
      <c r="U24" s="268"/>
      <c r="V24" s="269"/>
      <c r="W24" s="270"/>
      <c r="X24" s="271"/>
      <c r="Y24" s="271"/>
      <c r="Z24" s="271"/>
      <c r="AA24" s="272"/>
      <c r="AB24" s="273">
        <f t="shared" si="0"/>
        <v>0</v>
      </c>
      <c r="AC24" s="274"/>
      <c r="AD24" s="274"/>
      <c r="AE24" s="274"/>
      <c r="AF24" s="274"/>
      <c r="AG24" s="274"/>
      <c r="AH24" s="275"/>
    </row>
    <row r="25" spans="1:51" ht="27" customHeight="1" x14ac:dyDescent="0.15">
      <c r="A25" s="256"/>
      <c r="B25" s="257"/>
      <c r="C25" s="258"/>
      <c r="D25" s="259"/>
      <c r="E25" s="260"/>
      <c r="F25" s="261"/>
      <c r="G25" s="262"/>
      <c r="H25" s="262"/>
      <c r="I25" s="262"/>
      <c r="J25" s="262"/>
      <c r="K25" s="262"/>
      <c r="L25" s="262"/>
      <c r="M25" s="262"/>
      <c r="N25" s="262"/>
      <c r="O25" s="263"/>
      <c r="P25" s="264"/>
      <c r="Q25" s="265"/>
      <c r="R25" s="266"/>
      <c r="S25" s="267"/>
      <c r="T25" s="268"/>
      <c r="U25" s="268"/>
      <c r="V25" s="269"/>
      <c r="W25" s="270"/>
      <c r="X25" s="271"/>
      <c r="Y25" s="271"/>
      <c r="Z25" s="271"/>
      <c r="AA25" s="272"/>
      <c r="AB25" s="273">
        <f t="shared" si="0"/>
        <v>0</v>
      </c>
      <c r="AC25" s="274"/>
      <c r="AD25" s="274"/>
      <c r="AE25" s="274"/>
      <c r="AF25" s="274"/>
      <c r="AG25" s="274"/>
      <c r="AH25" s="275"/>
    </row>
    <row r="26" spans="1:51" ht="27" customHeight="1" x14ac:dyDescent="0.15">
      <c r="A26" s="256"/>
      <c r="B26" s="257"/>
      <c r="C26" s="258"/>
      <c r="D26" s="259"/>
      <c r="E26" s="260"/>
      <c r="F26" s="261"/>
      <c r="G26" s="262"/>
      <c r="H26" s="262"/>
      <c r="I26" s="262"/>
      <c r="J26" s="262"/>
      <c r="K26" s="262"/>
      <c r="L26" s="262"/>
      <c r="M26" s="262"/>
      <c r="N26" s="262"/>
      <c r="O26" s="263"/>
      <c r="P26" s="264"/>
      <c r="Q26" s="265"/>
      <c r="R26" s="266"/>
      <c r="S26" s="267"/>
      <c r="T26" s="268"/>
      <c r="U26" s="268"/>
      <c r="V26" s="269"/>
      <c r="W26" s="270"/>
      <c r="X26" s="271"/>
      <c r="Y26" s="271"/>
      <c r="Z26" s="271"/>
      <c r="AA26" s="272"/>
      <c r="AB26" s="273">
        <f t="shared" si="0"/>
        <v>0</v>
      </c>
      <c r="AC26" s="274"/>
      <c r="AD26" s="274"/>
      <c r="AE26" s="274"/>
      <c r="AF26" s="274"/>
      <c r="AG26" s="274"/>
      <c r="AH26" s="275"/>
    </row>
    <row r="27" spans="1:51" ht="27" customHeight="1" x14ac:dyDescent="0.15">
      <c r="A27" s="256"/>
      <c r="B27" s="257"/>
      <c r="C27" s="258"/>
      <c r="D27" s="259"/>
      <c r="E27" s="260"/>
      <c r="F27" s="261"/>
      <c r="G27" s="262"/>
      <c r="H27" s="262"/>
      <c r="I27" s="262"/>
      <c r="J27" s="262"/>
      <c r="K27" s="262"/>
      <c r="L27" s="262"/>
      <c r="M27" s="262"/>
      <c r="N27" s="262"/>
      <c r="O27" s="263"/>
      <c r="P27" s="264"/>
      <c r="Q27" s="265"/>
      <c r="R27" s="266"/>
      <c r="S27" s="267"/>
      <c r="T27" s="268"/>
      <c r="U27" s="268"/>
      <c r="V27" s="269"/>
      <c r="W27" s="270"/>
      <c r="X27" s="271"/>
      <c r="Y27" s="271"/>
      <c r="Z27" s="271"/>
      <c r="AA27" s="272"/>
      <c r="AB27" s="273">
        <f t="shared" si="0"/>
        <v>0</v>
      </c>
      <c r="AC27" s="274"/>
      <c r="AD27" s="274"/>
      <c r="AE27" s="274"/>
      <c r="AF27" s="274"/>
      <c r="AG27" s="274"/>
      <c r="AH27" s="275"/>
    </row>
    <row r="28" spans="1:51" ht="27" customHeight="1" x14ac:dyDescent="0.15">
      <c r="A28" s="256"/>
      <c r="B28" s="257"/>
      <c r="C28" s="258"/>
      <c r="D28" s="259"/>
      <c r="E28" s="260"/>
      <c r="F28" s="261"/>
      <c r="G28" s="262"/>
      <c r="H28" s="262"/>
      <c r="I28" s="262"/>
      <c r="J28" s="262"/>
      <c r="K28" s="262"/>
      <c r="L28" s="262"/>
      <c r="M28" s="262"/>
      <c r="N28" s="262"/>
      <c r="O28" s="263"/>
      <c r="P28" s="264"/>
      <c r="Q28" s="265"/>
      <c r="R28" s="266"/>
      <c r="S28" s="267"/>
      <c r="T28" s="268"/>
      <c r="U28" s="268"/>
      <c r="V28" s="269"/>
      <c r="W28" s="270"/>
      <c r="X28" s="271"/>
      <c r="Y28" s="271"/>
      <c r="Z28" s="271"/>
      <c r="AA28" s="272"/>
      <c r="AB28" s="273">
        <f t="shared" si="0"/>
        <v>0</v>
      </c>
      <c r="AC28" s="274"/>
      <c r="AD28" s="274"/>
      <c r="AE28" s="274"/>
      <c r="AF28" s="274"/>
      <c r="AG28" s="274"/>
      <c r="AH28" s="275"/>
    </row>
    <row r="29" spans="1:51" ht="27" customHeight="1" x14ac:dyDescent="0.15">
      <c r="A29" s="256"/>
      <c r="B29" s="257"/>
      <c r="C29" s="258"/>
      <c r="D29" s="259"/>
      <c r="E29" s="260"/>
      <c r="F29" s="261"/>
      <c r="G29" s="262"/>
      <c r="H29" s="262"/>
      <c r="I29" s="262"/>
      <c r="J29" s="262"/>
      <c r="K29" s="262"/>
      <c r="L29" s="262"/>
      <c r="M29" s="262"/>
      <c r="N29" s="262"/>
      <c r="O29" s="263"/>
      <c r="P29" s="264"/>
      <c r="Q29" s="265"/>
      <c r="R29" s="266"/>
      <c r="S29" s="267"/>
      <c r="T29" s="268"/>
      <c r="U29" s="268"/>
      <c r="V29" s="269"/>
      <c r="W29" s="270"/>
      <c r="X29" s="271"/>
      <c r="Y29" s="271"/>
      <c r="Z29" s="271"/>
      <c r="AA29" s="272"/>
      <c r="AB29" s="273">
        <f t="shared" si="0"/>
        <v>0</v>
      </c>
      <c r="AC29" s="274"/>
      <c r="AD29" s="274"/>
      <c r="AE29" s="274"/>
      <c r="AF29" s="274"/>
      <c r="AG29" s="274"/>
      <c r="AH29" s="275"/>
    </row>
    <row r="30" spans="1:51" ht="27" customHeight="1" x14ac:dyDescent="0.15">
      <c r="A30" s="256"/>
      <c r="B30" s="257"/>
      <c r="C30" s="258"/>
      <c r="D30" s="259"/>
      <c r="E30" s="260"/>
      <c r="F30" s="261"/>
      <c r="G30" s="262"/>
      <c r="H30" s="262"/>
      <c r="I30" s="262"/>
      <c r="J30" s="262"/>
      <c r="K30" s="262"/>
      <c r="L30" s="262"/>
      <c r="M30" s="262"/>
      <c r="N30" s="262"/>
      <c r="O30" s="263"/>
      <c r="P30" s="264"/>
      <c r="Q30" s="265"/>
      <c r="R30" s="266"/>
      <c r="S30" s="267"/>
      <c r="T30" s="268"/>
      <c r="U30" s="268"/>
      <c r="V30" s="269"/>
      <c r="W30" s="270"/>
      <c r="X30" s="271"/>
      <c r="Y30" s="271"/>
      <c r="Z30" s="271"/>
      <c r="AA30" s="272"/>
      <c r="AB30" s="273">
        <f t="shared" si="0"/>
        <v>0</v>
      </c>
      <c r="AC30" s="274"/>
      <c r="AD30" s="274"/>
      <c r="AE30" s="274"/>
      <c r="AF30" s="274"/>
      <c r="AG30" s="274"/>
      <c r="AH30" s="275"/>
    </row>
    <row r="31" spans="1:51" ht="27" customHeight="1" x14ac:dyDescent="0.15">
      <c r="A31" s="256"/>
      <c r="B31" s="257"/>
      <c r="C31" s="258"/>
      <c r="D31" s="259"/>
      <c r="E31" s="260"/>
      <c r="F31" s="261"/>
      <c r="G31" s="262"/>
      <c r="H31" s="262"/>
      <c r="I31" s="262"/>
      <c r="J31" s="262"/>
      <c r="K31" s="262"/>
      <c r="L31" s="262"/>
      <c r="M31" s="262"/>
      <c r="N31" s="262"/>
      <c r="O31" s="263"/>
      <c r="P31" s="264"/>
      <c r="Q31" s="265"/>
      <c r="R31" s="266"/>
      <c r="S31" s="267"/>
      <c r="T31" s="268"/>
      <c r="U31" s="268"/>
      <c r="V31" s="269"/>
      <c r="W31" s="270"/>
      <c r="X31" s="271"/>
      <c r="Y31" s="271"/>
      <c r="Z31" s="271"/>
      <c r="AA31" s="272"/>
      <c r="AB31" s="273">
        <f t="shared" si="0"/>
        <v>0</v>
      </c>
      <c r="AC31" s="274"/>
      <c r="AD31" s="274"/>
      <c r="AE31" s="274"/>
      <c r="AF31" s="274"/>
      <c r="AG31" s="274"/>
      <c r="AH31" s="275"/>
    </row>
    <row r="32" spans="1:51" ht="27" customHeight="1" x14ac:dyDescent="0.15">
      <c r="A32" s="256"/>
      <c r="B32" s="257"/>
      <c r="C32" s="258"/>
      <c r="D32" s="259"/>
      <c r="E32" s="260"/>
      <c r="F32" s="261"/>
      <c r="G32" s="262"/>
      <c r="H32" s="262"/>
      <c r="I32" s="262"/>
      <c r="J32" s="262"/>
      <c r="K32" s="262"/>
      <c r="L32" s="262"/>
      <c r="M32" s="262"/>
      <c r="N32" s="262"/>
      <c r="O32" s="263"/>
      <c r="P32" s="264"/>
      <c r="Q32" s="265"/>
      <c r="R32" s="266"/>
      <c r="S32" s="267"/>
      <c r="T32" s="268"/>
      <c r="U32" s="268"/>
      <c r="V32" s="269"/>
      <c r="W32" s="270"/>
      <c r="X32" s="271"/>
      <c r="Y32" s="271"/>
      <c r="Z32" s="271"/>
      <c r="AA32" s="272"/>
      <c r="AB32" s="273">
        <f t="shared" si="0"/>
        <v>0</v>
      </c>
      <c r="AC32" s="274"/>
      <c r="AD32" s="274"/>
      <c r="AE32" s="274"/>
      <c r="AF32" s="274"/>
      <c r="AG32" s="274"/>
      <c r="AH32" s="275"/>
      <c r="AW32" s="36"/>
      <c r="AX32" s="36"/>
      <c r="AY32" s="36"/>
    </row>
    <row r="33" spans="1:51" ht="27" customHeight="1" x14ac:dyDescent="0.15">
      <c r="A33" s="256"/>
      <c r="B33" s="257"/>
      <c r="C33" s="258"/>
      <c r="D33" s="259"/>
      <c r="E33" s="260"/>
      <c r="F33" s="261"/>
      <c r="G33" s="262"/>
      <c r="H33" s="262"/>
      <c r="I33" s="262"/>
      <c r="J33" s="262"/>
      <c r="K33" s="262"/>
      <c r="L33" s="262"/>
      <c r="M33" s="262"/>
      <c r="N33" s="262"/>
      <c r="O33" s="263"/>
      <c r="P33" s="264"/>
      <c r="Q33" s="265"/>
      <c r="R33" s="266"/>
      <c r="S33" s="267"/>
      <c r="T33" s="268"/>
      <c r="U33" s="268"/>
      <c r="V33" s="269"/>
      <c r="W33" s="270"/>
      <c r="X33" s="271"/>
      <c r="Y33" s="271"/>
      <c r="Z33" s="271"/>
      <c r="AA33" s="272"/>
      <c r="AB33" s="273">
        <f t="shared" si="0"/>
        <v>0</v>
      </c>
      <c r="AC33" s="274"/>
      <c r="AD33" s="274"/>
      <c r="AE33" s="274"/>
      <c r="AF33" s="274"/>
      <c r="AG33" s="274"/>
      <c r="AH33" s="275"/>
    </row>
    <row r="34" spans="1:51" ht="27" customHeight="1" x14ac:dyDescent="0.15">
      <c r="A34" s="256"/>
      <c r="B34" s="257"/>
      <c r="C34" s="258"/>
      <c r="D34" s="259"/>
      <c r="E34" s="260"/>
      <c r="F34" s="261"/>
      <c r="G34" s="262"/>
      <c r="H34" s="262"/>
      <c r="I34" s="262"/>
      <c r="J34" s="262"/>
      <c r="K34" s="262"/>
      <c r="L34" s="262"/>
      <c r="M34" s="262"/>
      <c r="N34" s="262"/>
      <c r="O34" s="263"/>
      <c r="P34" s="264"/>
      <c r="Q34" s="265"/>
      <c r="R34" s="266"/>
      <c r="S34" s="267"/>
      <c r="T34" s="268"/>
      <c r="U34" s="268"/>
      <c r="V34" s="269"/>
      <c r="W34" s="270"/>
      <c r="X34" s="271"/>
      <c r="Y34" s="271"/>
      <c r="Z34" s="271"/>
      <c r="AA34" s="272"/>
      <c r="AB34" s="273">
        <f>W34*S34</f>
        <v>0</v>
      </c>
      <c r="AC34" s="274"/>
      <c r="AD34" s="274"/>
      <c r="AE34" s="274"/>
      <c r="AF34" s="274"/>
      <c r="AG34" s="274"/>
      <c r="AH34" s="275"/>
      <c r="AW34" s="36"/>
      <c r="AX34" s="36"/>
      <c r="AY34" s="36"/>
    </row>
    <row r="35" spans="1:51" ht="27" customHeight="1" x14ac:dyDescent="0.15">
      <c r="A35" s="256"/>
      <c r="B35" s="257"/>
      <c r="C35" s="258"/>
      <c r="D35" s="259"/>
      <c r="E35" s="260"/>
      <c r="F35" s="261"/>
      <c r="G35" s="262"/>
      <c r="H35" s="262"/>
      <c r="I35" s="262"/>
      <c r="J35" s="262"/>
      <c r="K35" s="262"/>
      <c r="L35" s="262"/>
      <c r="M35" s="262"/>
      <c r="N35" s="262"/>
      <c r="O35" s="263"/>
      <c r="P35" s="264"/>
      <c r="Q35" s="265"/>
      <c r="R35" s="266"/>
      <c r="S35" s="267"/>
      <c r="T35" s="268"/>
      <c r="U35" s="268"/>
      <c r="V35" s="269"/>
      <c r="W35" s="270"/>
      <c r="X35" s="271"/>
      <c r="Y35" s="271"/>
      <c r="Z35" s="271"/>
      <c r="AA35" s="272"/>
      <c r="AB35" s="273">
        <f t="shared" si="0"/>
        <v>0</v>
      </c>
      <c r="AC35" s="274"/>
      <c r="AD35" s="274"/>
      <c r="AE35" s="274"/>
      <c r="AF35" s="274"/>
      <c r="AG35" s="274"/>
      <c r="AH35" s="275"/>
    </row>
    <row r="36" spans="1:51" ht="27" customHeight="1" x14ac:dyDescent="0.15">
      <c r="A36" s="256"/>
      <c r="B36" s="257"/>
      <c r="C36" s="258"/>
      <c r="D36" s="259"/>
      <c r="E36" s="260"/>
      <c r="F36" s="261"/>
      <c r="G36" s="262"/>
      <c r="H36" s="262"/>
      <c r="I36" s="262"/>
      <c r="J36" s="262"/>
      <c r="K36" s="262"/>
      <c r="L36" s="262"/>
      <c r="M36" s="262"/>
      <c r="N36" s="262"/>
      <c r="O36" s="263"/>
      <c r="P36" s="264"/>
      <c r="Q36" s="265"/>
      <c r="R36" s="266"/>
      <c r="S36" s="267"/>
      <c r="T36" s="268"/>
      <c r="U36" s="268"/>
      <c r="V36" s="269"/>
      <c r="W36" s="270"/>
      <c r="X36" s="271"/>
      <c r="Y36" s="271"/>
      <c r="Z36" s="271"/>
      <c r="AA36" s="272"/>
      <c r="AB36" s="273">
        <f t="shared" si="0"/>
        <v>0</v>
      </c>
      <c r="AC36" s="274"/>
      <c r="AD36" s="274"/>
      <c r="AE36" s="274"/>
      <c r="AF36" s="274"/>
      <c r="AG36" s="274"/>
      <c r="AH36" s="275"/>
    </row>
    <row r="37" spans="1:51" ht="27" customHeight="1" x14ac:dyDescent="0.15">
      <c r="A37" s="256"/>
      <c r="B37" s="257"/>
      <c r="C37" s="258"/>
      <c r="D37" s="259"/>
      <c r="E37" s="260"/>
      <c r="F37" s="261"/>
      <c r="G37" s="262"/>
      <c r="H37" s="262"/>
      <c r="I37" s="262"/>
      <c r="J37" s="262"/>
      <c r="K37" s="262"/>
      <c r="L37" s="262"/>
      <c r="M37" s="262"/>
      <c r="N37" s="262"/>
      <c r="O37" s="263"/>
      <c r="P37" s="264"/>
      <c r="Q37" s="265"/>
      <c r="R37" s="266"/>
      <c r="S37" s="267"/>
      <c r="T37" s="268"/>
      <c r="U37" s="268"/>
      <c r="V37" s="269"/>
      <c r="W37" s="270"/>
      <c r="X37" s="271"/>
      <c r="Y37" s="271"/>
      <c r="Z37" s="271"/>
      <c r="AA37" s="272"/>
      <c r="AB37" s="273">
        <f t="shared" si="0"/>
        <v>0</v>
      </c>
      <c r="AC37" s="274"/>
      <c r="AD37" s="274"/>
      <c r="AE37" s="274"/>
      <c r="AF37" s="274"/>
      <c r="AG37" s="274"/>
      <c r="AH37" s="275"/>
    </row>
    <row r="38" spans="1:51" ht="27" customHeight="1" x14ac:dyDescent="0.15">
      <c r="A38" s="256"/>
      <c r="B38" s="257"/>
      <c r="C38" s="258"/>
      <c r="D38" s="259"/>
      <c r="E38" s="260"/>
      <c r="F38" s="261"/>
      <c r="G38" s="262"/>
      <c r="H38" s="262"/>
      <c r="I38" s="262"/>
      <c r="J38" s="262"/>
      <c r="K38" s="262"/>
      <c r="L38" s="262"/>
      <c r="M38" s="262"/>
      <c r="N38" s="262"/>
      <c r="O38" s="263"/>
      <c r="P38" s="264"/>
      <c r="Q38" s="265"/>
      <c r="R38" s="266"/>
      <c r="S38" s="267"/>
      <c r="T38" s="268"/>
      <c r="U38" s="268"/>
      <c r="V38" s="269"/>
      <c r="W38" s="270"/>
      <c r="X38" s="271"/>
      <c r="Y38" s="271"/>
      <c r="Z38" s="271"/>
      <c r="AA38" s="272"/>
      <c r="AB38" s="273">
        <f t="shared" si="0"/>
        <v>0</v>
      </c>
      <c r="AC38" s="274"/>
      <c r="AD38" s="274"/>
      <c r="AE38" s="274"/>
      <c r="AF38" s="274"/>
      <c r="AG38" s="274"/>
      <c r="AH38" s="275"/>
    </row>
    <row r="39" spans="1:51" ht="27" customHeight="1" x14ac:dyDescent="0.15">
      <c r="A39" s="256"/>
      <c r="B39" s="257"/>
      <c r="C39" s="258"/>
      <c r="D39" s="259"/>
      <c r="E39" s="260"/>
      <c r="F39" s="261"/>
      <c r="G39" s="262"/>
      <c r="H39" s="262"/>
      <c r="I39" s="262"/>
      <c r="J39" s="262"/>
      <c r="K39" s="262"/>
      <c r="L39" s="262"/>
      <c r="M39" s="262"/>
      <c r="N39" s="262"/>
      <c r="O39" s="263"/>
      <c r="P39" s="264"/>
      <c r="Q39" s="265"/>
      <c r="R39" s="266"/>
      <c r="S39" s="267"/>
      <c r="T39" s="268"/>
      <c r="U39" s="268"/>
      <c r="V39" s="269"/>
      <c r="W39" s="270"/>
      <c r="X39" s="271"/>
      <c r="Y39" s="271"/>
      <c r="Z39" s="271"/>
      <c r="AA39" s="272"/>
      <c r="AB39" s="273">
        <f t="shared" si="0"/>
        <v>0</v>
      </c>
      <c r="AC39" s="274"/>
      <c r="AD39" s="274"/>
      <c r="AE39" s="274"/>
      <c r="AF39" s="274"/>
      <c r="AG39" s="274"/>
      <c r="AH39" s="275"/>
    </row>
    <row r="40" spans="1:51" ht="27" customHeight="1" x14ac:dyDescent="0.15">
      <c r="A40" s="256"/>
      <c r="B40" s="257"/>
      <c r="C40" s="258"/>
      <c r="D40" s="259"/>
      <c r="E40" s="260"/>
      <c r="F40" s="261"/>
      <c r="G40" s="262"/>
      <c r="H40" s="262"/>
      <c r="I40" s="262"/>
      <c r="J40" s="262"/>
      <c r="K40" s="262"/>
      <c r="L40" s="262"/>
      <c r="M40" s="262"/>
      <c r="N40" s="262"/>
      <c r="O40" s="263"/>
      <c r="P40" s="264"/>
      <c r="Q40" s="265"/>
      <c r="R40" s="266"/>
      <c r="S40" s="267"/>
      <c r="T40" s="268"/>
      <c r="U40" s="268"/>
      <c r="V40" s="269"/>
      <c r="W40" s="270"/>
      <c r="X40" s="271"/>
      <c r="Y40" s="271"/>
      <c r="Z40" s="271"/>
      <c r="AA40" s="272"/>
      <c r="AB40" s="273">
        <f t="shared" si="0"/>
        <v>0</v>
      </c>
      <c r="AC40" s="274"/>
      <c r="AD40" s="274"/>
      <c r="AE40" s="274"/>
      <c r="AF40" s="274"/>
      <c r="AG40" s="274"/>
      <c r="AH40" s="275"/>
    </row>
    <row r="41" spans="1:51" ht="27" customHeight="1" x14ac:dyDescent="0.15">
      <c r="A41" s="256"/>
      <c r="B41" s="257"/>
      <c r="C41" s="258"/>
      <c r="D41" s="259"/>
      <c r="E41" s="260"/>
      <c r="F41" s="261"/>
      <c r="G41" s="262"/>
      <c r="H41" s="262"/>
      <c r="I41" s="262"/>
      <c r="J41" s="262"/>
      <c r="K41" s="262"/>
      <c r="L41" s="262"/>
      <c r="M41" s="262"/>
      <c r="N41" s="262"/>
      <c r="O41" s="263"/>
      <c r="P41" s="264"/>
      <c r="Q41" s="265"/>
      <c r="R41" s="266"/>
      <c r="S41" s="267"/>
      <c r="T41" s="268"/>
      <c r="U41" s="268"/>
      <c r="V41" s="269"/>
      <c r="W41" s="270"/>
      <c r="X41" s="271"/>
      <c r="Y41" s="271"/>
      <c r="Z41" s="271"/>
      <c r="AA41" s="272"/>
      <c r="AB41" s="273">
        <f t="shared" si="0"/>
        <v>0</v>
      </c>
      <c r="AC41" s="274"/>
      <c r="AD41" s="274"/>
      <c r="AE41" s="274"/>
      <c r="AF41" s="274"/>
      <c r="AG41" s="274"/>
      <c r="AH41" s="275"/>
    </row>
    <row r="42" spans="1:51" ht="27" customHeight="1" x14ac:dyDescent="0.15">
      <c r="A42" s="256"/>
      <c r="B42" s="257"/>
      <c r="C42" s="258"/>
      <c r="D42" s="259"/>
      <c r="E42" s="260"/>
      <c r="F42" s="261"/>
      <c r="G42" s="262"/>
      <c r="H42" s="262"/>
      <c r="I42" s="262"/>
      <c r="J42" s="262"/>
      <c r="K42" s="262"/>
      <c r="L42" s="262"/>
      <c r="M42" s="262"/>
      <c r="N42" s="262"/>
      <c r="O42" s="263"/>
      <c r="P42" s="264"/>
      <c r="Q42" s="265"/>
      <c r="R42" s="266"/>
      <c r="S42" s="267"/>
      <c r="T42" s="268"/>
      <c r="U42" s="268"/>
      <c r="V42" s="269"/>
      <c r="W42" s="270"/>
      <c r="X42" s="271"/>
      <c r="Y42" s="271"/>
      <c r="Z42" s="271"/>
      <c r="AA42" s="272"/>
      <c r="AB42" s="273">
        <f t="shared" si="0"/>
        <v>0</v>
      </c>
      <c r="AC42" s="274"/>
      <c r="AD42" s="274"/>
      <c r="AE42" s="274"/>
      <c r="AF42" s="274"/>
      <c r="AG42" s="274"/>
      <c r="AH42" s="275"/>
    </row>
    <row r="43" spans="1:51" ht="27" customHeight="1" x14ac:dyDescent="0.15">
      <c r="A43" s="256"/>
      <c r="B43" s="257"/>
      <c r="C43" s="258"/>
      <c r="D43" s="259"/>
      <c r="E43" s="260"/>
      <c r="F43" s="261"/>
      <c r="G43" s="262"/>
      <c r="H43" s="262"/>
      <c r="I43" s="262"/>
      <c r="J43" s="262"/>
      <c r="K43" s="262"/>
      <c r="L43" s="262"/>
      <c r="M43" s="262"/>
      <c r="N43" s="262"/>
      <c r="O43" s="263"/>
      <c r="P43" s="264"/>
      <c r="Q43" s="265"/>
      <c r="R43" s="266"/>
      <c r="S43" s="267"/>
      <c r="T43" s="268"/>
      <c r="U43" s="268"/>
      <c r="V43" s="269"/>
      <c r="W43" s="270"/>
      <c r="X43" s="271"/>
      <c r="Y43" s="271"/>
      <c r="Z43" s="271"/>
      <c r="AA43" s="272"/>
      <c r="AB43" s="273">
        <f t="shared" si="0"/>
        <v>0</v>
      </c>
      <c r="AC43" s="274"/>
      <c r="AD43" s="274"/>
      <c r="AE43" s="274"/>
      <c r="AF43" s="274"/>
      <c r="AG43" s="274"/>
      <c r="AH43" s="275"/>
    </row>
    <row r="44" spans="1:51" ht="27" customHeight="1" x14ac:dyDescent="0.15">
      <c r="A44" s="256"/>
      <c r="B44" s="257"/>
      <c r="C44" s="258"/>
      <c r="D44" s="259"/>
      <c r="E44" s="260"/>
      <c r="F44" s="261"/>
      <c r="G44" s="262"/>
      <c r="H44" s="262"/>
      <c r="I44" s="262"/>
      <c r="J44" s="262"/>
      <c r="K44" s="262"/>
      <c r="L44" s="262"/>
      <c r="M44" s="262"/>
      <c r="N44" s="262"/>
      <c r="O44" s="263"/>
      <c r="P44" s="264"/>
      <c r="Q44" s="265"/>
      <c r="R44" s="266"/>
      <c r="S44" s="267"/>
      <c r="T44" s="268"/>
      <c r="U44" s="268"/>
      <c r="V44" s="269"/>
      <c r="W44" s="270"/>
      <c r="X44" s="271"/>
      <c r="Y44" s="271"/>
      <c r="Z44" s="271"/>
      <c r="AA44" s="272"/>
      <c r="AB44" s="273">
        <f t="shared" si="0"/>
        <v>0</v>
      </c>
      <c r="AC44" s="274"/>
      <c r="AD44" s="274"/>
      <c r="AE44" s="274"/>
      <c r="AF44" s="274"/>
      <c r="AG44" s="274"/>
      <c r="AH44" s="275"/>
    </row>
    <row r="45" spans="1:51" ht="27" customHeight="1" x14ac:dyDescent="0.15">
      <c r="A45" s="256"/>
      <c r="B45" s="257"/>
      <c r="C45" s="258"/>
      <c r="D45" s="259"/>
      <c r="E45" s="260"/>
      <c r="F45" s="261"/>
      <c r="G45" s="262"/>
      <c r="H45" s="262"/>
      <c r="I45" s="262"/>
      <c r="J45" s="262"/>
      <c r="K45" s="262"/>
      <c r="L45" s="262"/>
      <c r="M45" s="262"/>
      <c r="N45" s="262"/>
      <c r="O45" s="263"/>
      <c r="P45" s="264"/>
      <c r="Q45" s="265"/>
      <c r="R45" s="266"/>
      <c r="S45" s="267"/>
      <c r="T45" s="268"/>
      <c r="U45" s="268"/>
      <c r="V45" s="269"/>
      <c r="W45" s="270"/>
      <c r="X45" s="271"/>
      <c r="Y45" s="271"/>
      <c r="Z45" s="271"/>
      <c r="AA45" s="272"/>
      <c r="AB45" s="273">
        <f t="shared" si="0"/>
        <v>0</v>
      </c>
      <c r="AC45" s="274"/>
      <c r="AD45" s="274"/>
      <c r="AE45" s="274"/>
      <c r="AF45" s="274"/>
      <c r="AG45" s="274"/>
      <c r="AH45" s="275"/>
    </row>
    <row r="46" spans="1:51" ht="27" customHeight="1" x14ac:dyDescent="0.15">
      <c r="A46" s="256"/>
      <c r="B46" s="257"/>
      <c r="C46" s="258"/>
      <c r="D46" s="259"/>
      <c r="E46" s="260"/>
      <c r="F46" s="261"/>
      <c r="G46" s="262"/>
      <c r="H46" s="262"/>
      <c r="I46" s="262"/>
      <c r="J46" s="262"/>
      <c r="K46" s="262"/>
      <c r="L46" s="262"/>
      <c r="M46" s="262"/>
      <c r="N46" s="262"/>
      <c r="O46" s="263"/>
      <c r="P46" s="264"/>
      <c r="Q46" s="265"/>
      <c r="R46" s="266"/>
      <c r="S46" s="267"/>
      <c r="T46" s="268"/>
      <c r="U46" s="268"/>
      <c r="V46" s="269"/>
      <c r="W46" s="270"/>
      <c r="X46" s="271"/>
      <c r="Y46" s="271"/>
      <c r="Z46" s="271"/>
      <c r="AA46" s="272"/>
      <c r="AB46" s="273">
        <f t="shared" si="0"/>
        <v>0</v>
      </c>
      <c r="AC46" s="274"/>
      <c r="AD46" s="274"/>
      <c r="AE46" s="274"/>
      <c r="AF46" s="274"/>
      <c r="AG46" s="274"/>
      <c r="AH46" s="275"/>
    </row>
    <row r="47" spans="1:51" ht="27" customHeight="1" x14ac:dyDescent="0.15">
      <c r="A47" s="256"/>
      <c r="B47" s="257"/>
      <c r="C47" s="258"/>
      <c r="D47" s="259"/>
      <c r="E47" s="260"/>
      <c r="F47" s="261"/>
      <c r="G47" s="262"/>
      <c r="H47" s="262"/>
      <c r="I47" s="262"/>
      <c r="J47" s="262"/>
      <c r="K47" s="262"/>
      <c r="L47" s="262"/>
      <c r="M47" s="262"/>
      <c r="N47" s="262"/>
      <c r="O47" s="263"/>
      <c r="P47" s="264"/>
      <c r="Q47" s="265"/>
      <c r="R47" s="266"/>
      <c r="S47" s="267"/>
      <c r="T47" s="268"/>
      <c r="U47" s="268"/>
      <c r="V47" s="269"/>
      <c r="W47" s="270"/>
      <c r="X47" s="271"/>
      <c r="Y47" s="271"/>
      <c r="Z47" s="271"/>
      <c r="AA47" s="272"/>
      <c r="AB47" s="273">
        <f t="shared" si="0"/>
        <v>0</v>
      </c>
      <c r="AC47" s="274"/>
      <c r="AD47" s="274"/>
      <c r="AE47" s="274"/>
      <c r="AF47" s="274"/>
      <c r="AG47" s="274"/>
      <c r="AH47" s="275"/>
    </row>
    <row r="48" spans="1:51" ht="27" customHeight="1" x14ac:dyDescent="0.15">
      <c r="A48" s="256"/>
      <c r="B48" s="257"/>
      <c r="C48" s="258"/>
      <c r="D48" s="259"/>
      <c r="E48" s="260"/>
      <c r="F48" s="261"/>
      <c r="G48" s="262"/>
      <c r="H48" s="262"/>
      <c r="I48" s="262"/>
      <c r="J48" s="262"/>
      <c r="K48" s="262"/>
      <c r="L48" s="262"/>
      <c r="M48" s="262"/>
      <c r="N48" s="262"/>
      <c r="O48" s="263"/>
      <c r="P48" s="264"/>
      <c r="Q48" s="265"/>
      <c r="R48" s="266"/>
      <c r="S48" s="267"/>
      <c r="T48" s="268"/>
      <c r="U48" s="268"/>
      <c r="V48" s="269"/>
      <c r="W48" s="270"/>
      <c r="X48" s="271"/>
      <c r="Y48" s="271"/>
      <c r="Z48" s="271"/>
      <c r="AA48" s="272"/>
      <c r="AB48" s="273">
        <f t="shared" si="0"/>
        <v>0</v>
      </c>
      <c r="AC48" s="274"/>
      <c r="AD48" s="274"/>
      <c r="AE48" s="274"/>
      <c r="AF48" s="274"/>
      <c r="AG48" s="274"/>
      <c r="AH48" s="275"/>
    </row>
    <row r="49" spans="1:64" s="31" customFormat="1" ht="27" customHeight="1" x14ac:dyDescent="0.15">
      <c r="A49" s="256"/>
      <c r="B49" s="257"/>
      <c r="C49" s="258"/>
      <c r="D49" s="259"/>
      <c r="E49" s="260"/>
      <c r="F49" s="261"/>
      <c r="G49" s="262"/>
      <c r="H49" s="262"/>
      <c r="I49" s="262"/>
      <c r="J49" s="262"/>
      <c r="K49" s="262"/>
      <c r="L49" s="262"/>
      <c r="M49" s="262"/>
      <c r="N49" s="262"/>
      <c r="O49" s="263"/>
      <c r="P49" s="264"/>
      <c r="Q49" s="265"/>
      <c r="R49" s="266"/>
      <c r="S49" s="267"/>
      <c r="T49" s="268"/>
      <c r="U49" s="268"/>
      <c r="V49" s="269"/>
      <c r="W49" s="270"/>
      <c r="X49" s="271"/>
      <c r="Y49" s="271"/>
      <c r="Z49" s="271"/>
      <c r="AA49" s="272"/>
      <c r="AB49" s="273">
        <f t="shared" si="0"/>
        <v>0</v>
      </c>
      <c r="AC49" s="274"/>
      <c r="AD49" s="274"/>
      <c r="AE49" s="274"/>
      <c r="AF49" s="274"/>
      <c r="AG49" s="274"/>
      <c r="AH49" s="275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/>
    </row>
    <row r="50" spans="1:64" s="31" customFormat="1" ht="27" customHeight="1" x14ac:dyDescent="0.15">
      <c r="A50" s="256"/>
      <c r="B50" s="257"/>
      <c r="C50" s="258"/>
      <c r="D50" s="259"/>
      <c r="E50" s="260"/>
      <c r="F50" s="261"/>
      <c r="G50" s="262"/>
      <c r="H50" s="262"/>
      <c r="I50" s="262"/>
      <c r="J50" s="262"/>
      <c r="K50" s="262"/>
      <c r="L50" s="262"/>
      <c r="M50" s="262"/>
      <c r="N50" s="262"/>
      <c r="O50" s="263"/>
      <c r="P50" s="264"/>
      <c r="Q50" s="265"/>
      <c r="R50" s="266"/>
      <c r="S50" s="267"/>
      <c r="T50" s="268"/>
      <c r="U50" s="268"/>
      <c r="V50" s="269"/>
      <c r="W50" s="270"/>
      <c r="X50" s="271"/>
      <c r="Y50" s="271"/>
      <c r="Z50" s="271"/>
      <c r="AA50" s="272"/>
      <c r="AB50" s="273">
        <f t="shared" si="0"/>
        <v>0</v>
      </c>
      <c r="AC50" s="274"/>
      <c r="AD50" s="274"/>
      <c r="AE50" s="274"/>
      <c r="AF50" s="274"/>
      <c r="AG50" s="274"/>
      <c r="AH50" s="275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/>
    </row>
    <row r="51" spans="1:64" s="31" customFormat="1" ht="27" customHeight="1" x14ac:dyDescent="0.15">
      <c r="A51" s="256"/>
      <c r="B51" s="257"/>
      <c r="C51" s="258"/>
      <c r="D51" s="259"/>
      <c r="E51" s="260"/>
      <c r="F51" s="261"/>
      <c r="G51" s="262"/>
      <c r="H51" s="262"/>
      <c r="I51" s="262"/>
      <c r="J51" s="262"/>
      <c r="K51" s="262"/>
      <c r="L51" s="262"/>
      <c r="M51" s="262"/>
      <c r="N51" s="262"/>
      <c r="O51" s="263"/>
      <c r="P51" s="264"/>
      <c r="Q51" s="265"/>
      <c r="R51" s="266"/>
      <c r="S51" s="267"/>
      <c r="T51" s="268"/>
      <c r="U51" s="268"/>
      <c r="V51" s="269"/>
      <c r="W51" s="270"/>
      <c r="X51" s="271"/>
      <c r="Y51" s="271"/>
      <c r="Z51" s="271"/>
      <c r="AA51" s="272"/>
      <c r="AB51" s="273">
        <f t="shared" si="0"/>
        <v>0</v>
      </c>
      <c r="AC51" s="274"/>
      <c r="AD51" s="274"/>
      <c r="AE51" s="274"/>
      <c r="AF51" s="274"/>
      <c r="AG51" s="274"/>
      <c r="AH51" s="275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/>
    </row>
    <row r="52" spans="1:64" s="31" customFormat="1" ht="27" customHeight="1" x14ac:dyDescent="0.15">
      <c r="A52" s="256"/>
      <c r="B52" s="257"/>
      <c r="C52" s="258"/>
      <c r="D52" s="259"/>
      <c r="E52" s="260"/>
      <c r="F52" s="261"/>
      <c r="G52" s="262"/>
      <c r="H52" s="262"/>
      <c r="I52" s="262"/>
      <c r="J52" s="262"/>
      <c r="K52" s="262"/>
      <c r="L52" s="262"/>
      <c r="M52" s="262"/>
      <c r="N52" s="262"/>
      <c r="O52" s="263"/>
      <c r="P52" s="264"/>
      <c r="Q52" s="265"/>
      <c r="R52" s="266"/>
      <c r="S52" s="267"/>
      <c r="T52" s="268"/>
      <c r="U52" s="268"/>
      <c r="V52" s="269"/>
      <c r="W52" s="270"/>
      <c r="X52" s="271"/>
      <c r="Y52" s="271"/>
      <c r="Z52" s="271"/>
      <c r="AA52" s="272"/>
      <c r="AB52" s="273">
        <f t="shared" si="0"/>
        <v>0</v>
      </c>
      <c r="AC52" s="274"/>
      <c r="AD52" s="274"/>
      <c r="AE52" s="274"/>
      <c r="AF52" s="274"/>
      <c r="AG52" s="274"/>
      <c r="AH52" s="275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/>
    </row>
    <row r="53" spans="1:64" s="31" customFormat="1" ht="27" customHeight="1" x14ac:dyDescent="0.15">
      <c r="A53" s="256"/>
      <c r="B53" s="257"/>
      <c r="C53" s="258"/>
      <c r="D53" s="259"/>
      <c r="E53" s="260"/>
      <c r="F53" s="261"/>
      <c r="G53" s="262"/>
      <c r="H53" s="262"/>
      <c r="I53" s="262"/>
      <c r="J53" s="262"/>
      <c r="K53" s="262"/>
      <c r="L53" s="262"/>
      <c r="M53" s="262"/>
      <c r="N53" s="262"/>
      <c r="O53" s="263"/>
      <c r="P53" s="264"/>
      <c r="Q53" s="265"/>
      <c r="R53" s="266"/>
      <c r="S53" s="267"/>
      <c r="T53" s="268"/>
      <c r="U53" s="268"/>
      <c r="V53" s="269"/>
      <c r="W53" s="270"/>
      <c r="X53" s="271"/>
      <c r="Y53" s="271"/>
      <c r="Z53" s="271"/>
      <c r="AA53" s="272"/>
      <c r="AB53" s="273">
        <f t="shared" si="0"/>
        <v>0</v>
      </c>
      <c r="AC53" s="274"/>
      <c r="AD53" s="274"/>
      <c r="AE53" s="274"/>
      <c r="AF53" s="274"/>
      <c r="AG53" s="274"/>
      <c r="AH53" s="275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/>
    </row>
    <row r="54" spans="1:64" s="31" customFormat="1" ht="27" customHeight="1" x14ac:dyDescent="0.15">
      <c r="A54" s="256"/>
      <c r="B54" s="257"/>
      <c r="C54" s="258"/>
      <c r="D54" s="259"/>
      <c r="E54" s="260"/>
      <c r="F54" s="261"/>
      <c r="G54" s="262"/>
      <c r="H54" s="262"/>
      <c r="I54" s="262"/>
      <c r="J54" s="262"/>
      <c r="K54" s="262"/>
      <c r="L54" s="262"/>
      <c r="M54" s="262"/>
      <c r="N54" s="262"/>
      <c r="O54" s="263"/>
      <c r="P54" s="264"/>
      <c r="Q54" s="265"/>
      <c r="R54" s="266"/>
      <c r="S54" s="267"/>
      <c r="T54" s="268"/>
      <c r="U54" s="268"/>
      <c r="V54" s="269"/>
      <c r="W54" s="270"/>
      <c r="X54" s="271"/>
      <c r="Y54" s="271"/>
      <c r="Z54" s="271"/>
      <c r="AA54" s="272"/>
      <c r="AB54" s="273">
        <f t="shared" si="0"/>
        <v>0</v>
      </c>
      <c r="AC54" s="274"/>
      <c r="AD54" s="274"/>
      <c r="AE54" s="274"/>
      <c r="AF54" s="274"/>
      <c r="AG54" s="274"/>
      <c r="AH54" s="275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/>
    </row>
    <row r="55" spans="1:64" s="31" customFormat="1" ht="27" customHeight="1" x14ac:dyDescent="0.15">
      <c r="A55" s="256"/>
      <c r="B55" s="257"/>
      <c r="C55" s="258"/>
      <c r="D55" s="259"/>
      <c r="E55" s="260"/>
      <c r="F55" s="261"/>
      <c r="G55" s="262"/>
      <c r="H55" s="262"/>
      <c r="I55" s="262"/>
      <c r="J55" s="262"/>
      <c r="K55" s="262"/>
      <c r="L55" s="262"/>
      <c r="M55" s="262"/>
      <c r="N55" s="262"/>
      <c r="O55" s="263"/>
      <c r="P55" s="264"/>
      <c r="Q55" s="265"/>
      <c r="R55" s="266"/>
      <c r="S55" s="267"/>
      <c r="T55" s="268"/>
      <c r="U55" s="268"/>
      <c r="V55" s="269"/>
      <c r="W55" s="270"/>
      <c r="X55" s="271"/>
      <c r="Y55" s="271"/>
      <c r="Z55" s="271"/>
      <c r="AA55" s="272"/>
      <c r="AB55" s="273">
        <f t="shared" si="0"/>
        <v>0</v>
      </c>
      <c r="AC55" s="274"/>
      <c r="AD55" s="274"/>
      <c r="AE55" s="274"/>
      <c r="AF55" s="274"/>
      <c r="AG55" s="274"/>
      <c r="AH55" s="275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/>
    </row>
    <row r="56" spans="1:64" s="31" customFormat="1" ht="27" customHeight="1" x14ac:dyDescent="0.15">
      <c r="A56" s="256"/>
      <c r="B56" s="257"/>
      <c r="C56" s="258"/>
      <c r="D56" s="259"/>
      <c r="E56" s="260"/>
      <c r="F56" s="261"/>
      <c r="G56" s="262"/>
      <c r="H56" s="262"/>
      <c r="I56" s="262"/>
      <c r="J56" s="262"/>
      <c r="K56" s="262"/>
      <c r="L56" s="262"/>
      <c r="M56" s="262"/>
      <c r="N56" s="262"/>
      <c r="O56" s="263"/>
      <c r="P56" s="264"/>
      <c r="Q56" s="265"/>
      <c r="R56" s="266"/>
      <c r="S56" s="267"/>
      <c r="T56" s="268"/>
      <c r="U56" s="268"/>
      <c r="V56" s="269"/>
      <c r="W56" s="270"/>
      <c r="X56" s="271"/>
      <c r="Y56" s="271"/>
      <c r="Z56" s="271"/>
      <c r="AA56" s="272"/>
      <c r="AB56" s="273">
        <f t="shared" si="0"/>
        <v>0</v>
      </c>
      <c r="AC56" s="274"/>
      <c r="AD56" s="274"/>
      <c r="AE56" s="274"/>
      <c r="AF56" s="274"/>
      <c r="AG56" s="274"/>
      <c r="AH56" s="275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/>
    </row>
    <row r="57" spans="1:64" s="31" customFormat="1" ht="27" customHeight="1" x14ac:dyDescent="0.15">
      <c r="A57" s="256"/>
      <c r="B57" s="257"/>
      <c r="C57" s="258"/>
      <c r="D57" s="259"/>
      <c r="E57" s="260"/>
      <c r="F57" s="261"/>
      <c r="G57" s="262"/>
      <c r="H57" s="262"/>
      <c r="I57" s="262"/>
      <c r="J57" s="262"/>
      <c r="K57" s="262"/>
      <c r="L57" s="262"/>
      <c r="M57" s="262"/>
      <c r="N57" s="262"/>
      <c r="O57" s="263"/>
      <c r="P57" s="264"/>
      <c r="Q57" s="265"/>
      <c r="R57" s="266"/>
      <c r="S57" s="267"/>
      <c r="T57" s="268"/>
      <c r="U57" s="268"/>
      <c r="V57" s="269"/>
      <c r="W57" s="270"/>
      <c r="X57" s="271"/>
      <c r="Y57" s="271"/>
      <c r="Z57" s="271"/>
      <c r="AA57" s="272"/>
      <c r="AB57" s="273">
        <f t="shared" si="0"/>
        <v>0</v>
      </c>
      <c r="AC57" s="274"/>
      <c r="AD57" s="274"/>
      <c r="AE57" s="274"/>
      <c r="AF57" s="274"/>
      <c r="AG57" s="274"/>
      <c r="AH57" s="275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/>
    </row>
    <row r="58" spans="1:64" s="31" customFormat="1" ht="27" customHeight="1" x14ac:dyDescent="0.15">
      <c r="A58" s="256"/>
      <c r="B58" s="257"/>
      <c r="C58" s="258"/>
      <c r="D58" s="259"/>
      <c r="E58" s="260"/>
      <c r="F58" s="261"/>
      <c r="G58" s="262"/>
      <c r="H58" s="262"/>
      <c r="I58" s="262"/>
      <c r="J58" s="262"/>
      <c r="K58" s="262"/>
      <c r="L58" s="262"/>
      <c r="M58" s="262"/>
      <c r="N58" s="262"/>
      <c r="O58" s="263"/>
      <c r="P58" s="264"/>
      <c r="Q58" s="265"/>
      <c r="R58" s="266"/>
      <c r="S58" s="267"/>
      <c r="T58" s="268"/>
      <c r="U58" s="268"/>
      <c r="V58" s="269"/>
      <c r="W58" s="270"/>
      <c r="X58" s="271"/>
      <c r="Y58" s="271"/>
      <c r="Z58" s="271"/>
      <c r="AA58" s="272"/>
      <c r="AB58" s="273">
        <f t="shared" si="0"/>
        <v>0</v>
      </c>
      <c r="AC58" s="274"/>
      <c r="AD58" s="274"/>
      <c r="AE58" s="274"/>
      <c r="AF58" s="274"/>
      <c r="AG58" s="274"/>
      <c r="AH58" s="275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/>
    </row>
    <row r="59" spans="1:64" s="31" customFormat="1" ht="27" customHeight="1" x14ac:dyDescent="0.15">
      <c r="A59" s="256"/>
      <c r="B59" s="257"/>
      <c r="C59" s="258"/>
      <c r="D59" s="259"/>
      <c r="E59" s="260"/>
      <c r="F59" s="261"/>
      <c r="G59" s="262"/>
      <c r="H59" s="262"/>
      <c r="I59" s="262"/>
      <c r="J59" s="262"/>
      <c r="K59" s="262"/>
      <c r="L59" s="262"/>
      <c r="M59" s="262"/>
      <c r="N59" s="262"/>
      <c r="O59" s="263"/>
      <c r="P59" s="264"/>
      <c r="Q59" s="265"/>
      <c r="R59" s="266"/>
      <c r="S59" s="267"/>
      <c r="T59" s="268"/>
      <c r="U59" s="268"/>
      <c r="V59" s="269"/>
      <c r="W59" s="270"/>
      <c r="X59" s="271"/>
      <c r="Y59" s="271"/>
      <c r="Z59" s="271"/>
      <c r="AA59" s="272"/>
      <c r="AB59" s="273">
        <f t="shared" si="0"/>
        <v>0</v>
      </c>
      <c r="AC59" s="274"/>
      <c r="AD59" s="274"/>
      <c r="AE59" s="274"/>
      <c r="AF59" s="274"/>
      <c r="AG59" s="274"/>
      <c r="AH59" s="275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/>
    </row>
    <row r="60" spans="1:64" s="31" customFormat="1" ht="27" customHeight="1" x14ac:dyDescent="0.15">
      <c r="A60" s="256"/>
      <c r="B60" s="257"/>
      <c r="C60" s="258"/>
      <c r="D60" s="259"/>
      <c r="E60" s="260"/>
      <c r="F60" s="261"/>
      <c r="G60" s="262"/>
      <c r="H60" s="262"/>
      <c r="I60" s="262"/>
      <c r="J60" s="262"/>
      <c r="K60" s="262"/>
      <c r="L60" s="262"/>
      <c r="M60" s="262"/>
      <c r="N60" s="262"/>
      <c r="O60" s="263"/>
      <c r="P60" s="264"/>
      <c r="Q60" s="265"/>
      <c r="R60" s="266"/>
      <c r="S60" s="267"/>
      <c r="T60" s="268"/>
      <c r="U60" s="268"/>
      <c r="V60" s="269"/>
      <c r="W60" s="270"/>
      <c r="X60" s="271"/>
      <c r="Y60" s="271"/>
      <c r="Z60" s="271"/>
      <c r="AA60" s="272"/>
      <c r="AB60" s="273">
        <f t="shared" si="0"/>
        <v>0</v>
      </c>
      <c r="AC60" s="274"/>
      <c r="AD60" s="274"/>
      <c r="AE60" s="274"/>
      <c r="AF60" s="274"/>
      <c r="AG60" s="274"/>
      <c r="AH60" s="275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/>
    </row>
    <row r="61" spans="1:64" s="31" customFormat="1" ht="27" customHeight="1" x14ac:dyDescent="0.15">
      <c r="A61" s="256"/>
      <c r="B61" s="257"/>
      <c r="C61" s="258"/>
      <c r="D61" s="259"/>
      <c r="E61" s="260"/>
      <c r="F61" s="261"/>
      <c r="G61" s="262"/>
      <c r="H61" s="262"/>
      <c r="I61" s="262"/>
      <c r="J61" s="262"/>
      <c r="K61" s="262"/>
      <c r="L61" s="262"/>
      <c r="M61" s="262"/>
      <c r="N61" s="262"/>
      <c r="O61" s="263"/>
      <c r="P61" s="264"/>
      <c r="Q61" s="265"/>
      <c r="R61" s="266"/>
      <c r="S61" s="267"/>
      <c r="T61" s="268"/>
      <c r="U61" s="268"/>
      <c r="V61" s="269"/>
      <c r="W61" s="270"/>
      <c r="X61" s="271"/>
      <c r="Y61" s="271"/>
      <c r="Z61" s="271"/>
      <c r="AA61" s="272"/>
      <c r="AB61" s="273">
        <f t="shared" si="0"/>
        <v>0</v>
      </c>
      <c r="AC61" s="274"/>
      <c r="AD61" s="274"/>
      <c r="AE61" s="274"/>
      <c r="AF61" s="274"/>
      <c r="AG61" s="274"/>
      <c r="AH61" s="275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/>
    </row>
    <row r="62" spans="1:64" s="31" customFormat="1" ht="27" customHeight="1" x14ac:dyDescent="0.15">
      <c r="A62" s="256"/>
      <c r="B62" s="257"/>
      <c r="C62" s="258"/>
      <c r="D62" s="259"/>
      <c r="E62" s="260"/>
      <c r="F62" s="261"/>
      <c r="G62" s="262"/>
      <c r="H62" s="262"/>
      <c r="I62" s="262"/>
      <c r="J62" s="262"/>
      <c r="K62" s="262"/>
      <c r="L62" s="262"/>
      <c r="M62" s="262"/>
      <c r="N62" s="262"/>
      <c r="O62" s="263"/>
      <c r="P62" s="264"/>
      <c r="Q62" s="265"/>
      <c r="R62" s="266"/>
      <c r="S62" s="267"/>
      <c r="T62" s="268"/>
      <c r="U62" s="268"/>
      <c r="V62" s="269"/>
      <c r="W62" s="270"/>
      <c r="X62" s="271"/>
      <c r="Y62" s="271"/>
      <c r="Z62" s="271"/>
      <c r="AA62" s="272"/>
      <c r="AB62" s="273">
        <f t="shared" si="0"/>
        <v>0</v>
      </c>
      <c r="AC62" s="274"/>
      <c r="AD62" s="274"/>
      <c r="AE62" s="274"/>
      <c r="AF62" s="274"/>
      <c r="AG62" s="274"/>
      <c r="AH62" s="275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/>
    </row>
    <row r="63" spans="1:64" s="31" customFormat="1" ht="27" customHeight="1" x14ac:dyDescent="0.15">
      <c r="A63" s="256"/>
      <c r="B63" s="257"/>
      <c r="C63" s="258"/>
      <c r="D63" s="259"/>
      <c r="E63" s="260"/>
      <c r="F63" s="261"/>
      <c r="G63" s="262"/>
      <c r="H63" s="262"/>
      <c r="I63" s="262"/>
      <c r="J63" s="262"/>
      <c r="K63" s="262"/>
      <c r="L63" s="262"/>
      <c r="M63" s="262"/>
      <c r="N63" s="262"/>
      <c r="O63" s="263"/>
      <c r="P63" s="264"/>
      <c r="Q63" s="265"/>
      <c r="R63" s="266"/>
      <c r="S63" s="267"/>
      <c r="T63" s="268"/>
      <c r="U63" s="268"/>
      <c r="V63" s="269"/>
      <c r="W63" s="270"/>
      <c r="X63" s="271"/>
      <c r="Y63" s="271"/>
      <c r="Z63" s="271"/>
      <c r="AA63" s="272"/>
      <c r="AB63" s="273">
        <f t="shared" si="0"/>
        <v>0</v>
      </c>
      <c r="AC63" s="274"/>
      <c r="AD63" s="274"/>
      <c r="AE63" s="274"/>
      <c r="AF63" s="274"/>
      <c r="AG63" s="274"/>
      <c r="AH63" s="275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/>
    </row>
    <row r="64" spans="1:64" s="31" customFormat="1" ht="27" customHeight="1" x14ac:dyDescent="0.15">
      <c r="A64" s="256"/>
      <c r="B64" s="257"/>
      <c r="C64" s="258"/>
      <c r="D64" s="259"/>
      <c r="E64" s="260"/>
      <c r="F64" s="261"/>
      <c r="G64" s="262"/>
      <c r="H64" s="262"/>
      <c r="I64" s="262"/>
      <c r="J64" s="262"/>
      <c r="K64" s="262"/>
      <c r="L64" s="262"/>
      <c r="M64" s="262"/>
      <c r="N64" s="262"/>
      <c r="O64" s="263"/>
      <c r="P64" s="264"/>
      <c r="Q64" s="265"/>
      <c r="R64" s="266"/>
      <c r="S64" s="267"/>
      <c r="T64" s="268"/>
      <c r="U64" s="268"/>
      <c r="V64" s="269"/>
      <c r="W64" s="270"/>
      <c r="X64" s="271"/>
      <c r="Y64" s="271"/>
      <c r="Z64" s="271"/>
      <c r="AA64" s="272"/>
      <c r="AB64" s="273">
        <f t="shared" si="0"/>
        <v>0</v>
      </c>
      <c r="AC64" s="274"/>
      <c r="AD64" s="274"/>
      <c r="AE64" s="274"/>
      <c r="AF64" s="274"/>
      <c r="AG64" s="274"/>
      <c r="AH64" s="275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/>
    </row>
    <row r="65" spans="1:64" s="31" customFormat="1" ht="27" customHeight="1" x14ac:dyDescent="0.15">
      <c r="A65" s="256"/>
      <c r="B65" s="257"/>
      <c r="C65" s="258"/>
      <c r="D65" s="259"/>
      <c r="E65" s="260"/>
      <c r="F65" s="261"/>
      <c r="G65" s="262"/>
      <c r="H65" s="262"/>
      <c r="I65" s="262"/>
      <c r="J65" s="262"/>
      <c r="K65" s="262"/>
      <c r="L65" s="262"/>
      <c r="M65" s="262"/>
      <c r="N65" s="262"/>
      <c r="O65" s="263"/>
      <c r="P65" s="264"/>
      <c r="Q65" s="265"/>
      <c r="R65" s="266"/>
      <c r="S65" s="267"/>
      <c r="T65" s="268"/>
      <c r="U65" s="268"/>
      <c r="V65" s="269"/>
      <c r="W65" s="270"/>
      <c r="X65" s="271"/>
      <c r="Y65" s="271"/>
      <c r="Z65" s="271"/>
      <c r="AA65" s="272"/>
      <c r="AB65" s="273">
        <f t="shared" si="0"/>
        <v>0</v>
      </c>
      <c r="AC65" s="274"/>
      <c r="AD65" s="274"/>
      <c r="AE65" s="274"/>
      <c r="AF65" s="274"/>
      <c r="AG65" s="274"/>
      <c r="AH65" s="275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/>
    </row>
    <row r="66" spans="1:64" s="31" customFormat="1" ht="27" customHeight="1" x14ac:dyDescent="0.15">
      <c r="A66" s="256"/>
      <c r="B66" s="257"/>
      <c r="C66" s="258"/>
      <c r="D66" s="259"/>
      <c r="E66" s="260"/>
      <c r="F66" s="261"/>
      <c r="G66" s="262"/>
      <c r="H66" s="262"/>
      <c r="I66" s="262"/>
      <c r="J66" s="262"/>
      <c r="K66" s="262"/>
      <c r="L66" s="262"/>
      <c r="M66" s="262"/>
      <c r="N66" s="262"/>
      <c r="O66" s="263"/>
      <c r="P66" s="264"/>
      <c r="Q66" s="265"/>
      <c r="R66" s="266"/>
      <c r="S66" s="267"/>
      <c r="T66" s="268"/>
      <c r="U66" s="268"/>
      <c r="V66" s="269"/>
      <c r="W66" s="270"/>
      <c r="X66" s="271"/>
      <c r="Y66" s="271"/>
      <c r="Z66" s="271"/>
      <c r="AA66" s="272"/>
      <c r="AB66" s="273">
        <f t="shared" si="0"/>
        <v>0</v>
      </c>
      <c r="AC66" s="274"/>
      <c r="AD66" s="274"/>
      <c r="AE66" s="274"/>
      <c r="AF66" s="274"/>
      <c r="AG66" s="274"/>
      <c r="AH66" s="275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/>
    </row>
    <row r="67" spans="1:64" s="31" customFormat="1" ht="27" customHeight="1" x14ac:dyDescent="0.15">
      <c r="A67" s="256"/>
      <c r="B67" s="257"/>
      <c r="C67" s="258"/>
      <c r="D67" s="259"/>
      <c r="E67" s="260"/>
      <c r="F67" s="261"/>
      <c r="G67" s="262"/>
      <c r="H67" s="262"/>
      <c r="I67" s="262"/>
      <c r="J67" s="262"/>
      <c r="K67" s="262"/>
      <c r="L67" s="262"/>
      <c r="M67" s="262"/>
      <c r="N67" s="262"/>
      <c r="O67" s="263"/>
      <c r="P67" s="264"/>
      <c r="Q67" s="265"/>
      <c r="R67" s="266"/>
      <c r="S67" s="267"/>
      <c r="T67" s="268"/>
      <c r="U67" s="268"/>
      <c r="V67" s="269"/>
      <c r="W67" s="270"/>
      <c r="X67" s="271"/>
      <c r="Y67" s="271"/>
      <c r="Z67" s="271"/>
      <c r="AA67" s="272"/>
      <c r="AB67" s="273">
        <f t="shared" si="0"/>
        <v>0</v>
      </c>
      <c r="AC67" s="274"/>
      <c r="AD67" s="274"/>
      <c r="AE67" s="274"/>
      <c r="AF67" s="274"/>
      <c r="AG67" s="274"/>
      <c r="AH67" s="275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/>
    </row>
    <row r="68" spans="1:64" s="31" customFormat="1" ht="27" customHeight="1" x14ac:dyDescent="0.15">
      <c r="A68" s="256"/>
      <c r="B68" s="257"/>
      <c r="C68" s="258"/>
      <c r="D68" s="259"/>
      <c r="E68" s="260"/>
      <c r="F68" s="261"/>
      <c r="G68" s="262"/>
      <c r="H68" s="262"/>
      <c r="I68" s="262"/>
      <c r="J68" s="262"/>
      <c r="K68" s="262"/>
      <c r="L68" s="262"/>
      <c r="M68" s="262"/>
      <c r="N68" s="262"/>
      <c r="O68" s="263"/>
      <c r="P68" s="264"/>
      <c r="Q68" s="265"/>
      <c r="R68" s="266"/>
      <c r="S68" s="267"/>
      <c r="T68" s="268"/>
      <c r="U68" s="268"/>
      <c r="V68" s="269"/>
      <c r="W68" s="270"/>
      <c r="X68" s="271"/>
      <c r="Y68" s="271"/>
      <c r="Z68" s="271"/>
      <c r="AA68" s="272"/>
      <c r="AB68" s="273">
        <f t="shared" si="0"/>
        <v>0</v>
      </c>
      <c r="AC68" s="274"/>
      <c r="AD68" s="274"/>
      <c r="AE68" s="274"/>
      <c r="AF68" s="274"/>
      <c r="AG68" s="274"/>
      <c r="AH68" s="275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/>
    </row>
    <row r="69" spans="1:64" s="31" customFormat="1" ht="27" customHeight="1" x14ac:dyDescent="0.15">
      <c r="A69" s="256"/>
      <c r="B69" s="257"/>
      <c r="C69" s="258"/>
      <c r="D69" s="259"/>
      <c r="E69" s="260"/>
      <c r="F69" s="261"/>
      <c r="G69" s="262"/>
      <c r="H69" s="262"/>
      <c r="I69" s="262"/>
      <c r="J69" s="262"/>
      <c r="K69" s="262"/>
      <c r="L69" s="262"/>
      <c r="M69" s="262"/>
      <c r="N69" s="262"/>
      <c r="O69" s="263"/>
      <c r="P69" s="264"/>
      <c r="Q69" s="265"/>
      <c r="R69" s="266"/>
      <c r="S69" s="267"/>
      <c r="T69" s="268"/>
      <c r="U69" s="268"/>
      <c r="V69" s="269"/>
      <c r="W69" s="270"/>
      <c r="X69" s="271"/>
      <c r="Y69" s="271"/>
      <c r="Z69" s="271"/>
      <c r="AA69" s="272"/>
      <c r="AB69" s="273">
        <f t="shared" si="0"/>
        <v>0</v>
      </c>
      <c r="AC69" s="274"/>
      <c r="AD69" s="274"/>
      <c r="AE69" s="274"/>
      <c r="AF69" s="274"/>
      <c r="AG69" s="274"/>
      <c r="AH69" s="275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/>
    </row>
    <row r="70" spans="1:64" s="31" customFormat="1" ht="27" customHeight="1" x14ac:dyDescent="0.15">
      <c r="A70" s="256"/>
      <c r="B70" s="257"/>
      <c r="C70" s="258"/>
      <c r="D70" s="259"/>
      <c r="E70" s="260"/>
      <c r="F70" s="261"/>
      <c r="G70" s="262"/>
      <c r="H70" s="262"/>
      <c r="I70" s="262"/>
      <c r="J70" s="262"/>
      <c r="K70" s="262"/>
      <c r="L70" s="262"/>
      <c r="M70" s="262"/>
      <c r="N70" s="262"/>
      <c r="O70" s="263"/>
      <c r="P70" s="264"/>
      <c r="Q70" s="265"/>
      <c r="R70" s="266"/>
      <c r="S70" s="267"/>
      <c r="T70" s="268"/>
      <c r="U70" s="268"/>
      <c r="V70" s="269"/>
      <c r="W70" s="270"/>
      <c r="X70" s="271"/>
      <c r="Y70" s="271"/>
      <c r="Z70" s="271"/>
      <c r="AA70" s="272"/>
      <c r="AB70" s="273">
        <f t="shared" si="0"/>
        <v>0</v>
      </c>
      <c r="AC70" s="274"/>
      <c r="AD70" s="274"/>
      <c r="AE70" s="274"/>
      <c r="AF70" s="274"/>
      <c r="AG70" s="274"/>
      <c r="AH70" s="275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/>
    </row>
    <row r="71" spans="1:64" s="31" customFormat="1" ht="27" customHeight="1" x14ac:dyDescent="0.15">
      <c r="A71" s="256"/>
      <c r="B71" s="257"/>
      <c r="C71" s="258"/>
      <c r="D71" s="259"/>
      <c r="E71" s="260"/>
      <c r="F71" s="261"/>
      <c r="G71" s="262"/>
      <c r="H71" s="262"/>
      <c r="I71" s="262"/>
      <c r="J71" s="262"/>
      <c r="K71" s="262"/>
      <c r="L71" s="262"/>
      <c r="M71" s="262"/>
      <c r="N71" s="262"/>
      <c r="O71" s="263"/>
      <c r="P71" s="264"/>
      <c r="Q71" s="265"/>
      <c r="R71" s="266"/>
      <c r="S71" s="267"/>
      <c r="T71" s="268"/>
      <c r="U71" s="268"/>
      <c r="V71" s="269"/>
      <c r="W71" s="270"/>
      <c r="X71" s="271"/>
      <c r="Y71" s="271"/>
      <c r="Z71" s="271"/>
      <c r="AA71" s="272"/>
      <c r="AB71" s="273">
        <f t="shared" si="0"/>
        <v>0</v>
      </c>
      <c r="AC71" s="274"/>
      <c r="AD71" s="274"/>
      <c r="AE71" s="274"/>
      <c r="AF71" s="274"/>
      <c r="AG71" s="274"/>
      <c r="AH71" s="275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/>
    </row>
    <row r="72" spans="1:64" s="31" customFormat="1" ht="27" customHeight="1" x14ac:dyDescent="0.15">
      <c r="A72" s="256"/>
      <c r="B72" s="257"/>
      <c r="C72" s="258"/>
      <c r="D72" s="259"/>
      <c r="E72" s="260"/>
      <c r="F72" s="261"/>
      <c r="G72" s="262"/>
      <c r="H72" s="262"/>
      <c r="I72" s="262"/>
      <c r="J72" s="262"/>
      <c r="K72" s="262"/>
      <c r="L72" s="262"/>
      <c r="M72" s="262"/>
      <c r="N72" s="262"/>
      <c r="O72" s="263"/>
      <c r="P72" s="264"/>
      <c r="Q72" s="265"/>
      <c r="R72" s="266"/>
      <c r="S72" s="267"/>
      <c r="T72" s="268"/>
      <c r="U72" s="268"/>
      <c r="V72" s="269"/>
      <c r="W72" s="270"/>
      <c r="X72" s="271"/>
      <c r="Y72" s="271"/>
      <c r="Z72" s="271"/>
      <c r="AA72" s="272"/>
      <c r="AB72" s="273">
        <f t="shared" si="0"/>
        <v>0</v>
      </c>
      <c r="AC72" s="274"/>
      <c r="AD72" s="274"/>
      <c r="AE72" s="274"/>
      <c r="AF72" s="274"/>
      <c r="AG72" s="274"/>
      <c r="AH72" s="275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/>
    </row>
    <row r="73" spans="1:64" s="31" customFormat="1" ht="27" customHeight="1" x14ac:dyDescent="0.15">
      <c r="A73" s="256"/>
      <c r="B73" s="257"/>
      <c r="C73" s="258"/>
      <c r="D73" s="259"/>
      <c r="E73" s="260"/>
      <c r="F73" s="261"/>
      <c r="G73" s="262"/>
      <c r="H73" s="262"/>
      <c r="I73" s="262"/>
      <c r="J73" s="262"/>
      <c r="K73" s="262"/>
      <c r="L73" s="262"/>
      <c r="M73" s="262"/>
      <c r="N73" s="262"/>
      <c r="O73" s="263"/>
      <c r="P73" s="264"/>
      <c r="Q73" s="265"/>
      <c r="R73" s="266"/>
      <c r="S73" s="267"/>
      <c r="T73" s="268"/>
      <c r="U73" s="268"/>
      <c r="V73" s="269"/>
      <c r="W73" s="270"/>
      <c r="X73" s="271"/>
      <c r="Y73" s="271"/>
      <c r="Z73" s="271"/>
      <c r="AA73" s="272"/>
      <c r="AB73" s="273">
        <f t="shared" si="0"/>
        <v>0</v>
      </c>
      <c r="AC73" s="274"/>
      <c r="AD73" s="274"/>
      <c r="AE73" s="274"/>
      <c r="AF73" s="274"/>
      <c r="AG73" s="274"/>
      <c r="AH73" s="275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/>
    </row>
    <row r="74" spans="1:64" s="31" customFormat="1" ht="27" customHeight="1" x14ac:dyDescent="0.15">
      <c r="A74" s="256"/>
      <c r="B74" s="257"/>
      <c r="C74" s="258"/>
      <c r="D74" s="259"/>
      <c r="E74" s="260"/>
      <c r="F74" s="261"/>
      <c r="G74" s="262"/>
      <c r="H74" s="262"/>
      <c r="I74" s="262"/>
      <c r="J74" s="262"/>
      <c r="K74" s="262"/>
      <c r="L74" s="262"/>
      <c r="M74" s="262"/>
      <c r="N74" s="262"/>
      <c r="O74" s="263"/>
      <c r="P74" s="264"/>
      <c r="Q74" s="265"/>
      <c r="R74" s="266"/>
      <c r="S74" s="267"/>
      <c r="T74" s="268"/>
      <c r="U74" s="268"/>
      <c r="V74" s="269"/>
      <c r="W74" s="270"/>
      <c r="X74" s="271"/>
      <c r="Y74" s="271"/>
      <c r="Z74" s="271"/>
      <c r="AA74" s="272"/>
      <c r="AB74" s="273">
        <f t="shared" si="0"/>
        <v>0</v>
      </c>
      <c r="AC74" s="274"/>
      <c r="AD74" s="274"/>
      <c r="AE74" s="274"/>
      <c r="AF74" s="274"/>
      <c r="AG74" s="274"/>
      <c r="AH74" s="275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/>
    </row>
    <row r="75" spans="1:64" s="31" customFormat="1" ht="27" customHeight="1" x14ac:dyDescent="0.15">
      <c r="A75" s="256"/>
      <c r="B75" s="257"/>
      <c r="C75" s="258"/>
      <c r="D75" s="259"/>
      <c r="E75" s="260"/>
      <c r="F75" s="261"/>
      <c r="G75" s="262"/>
      <c r="H75" s="262"/>
      <c r="I75" s="262"/>
      <c r="J75" s="262"/>
      <c r="K75" s="262"/>
      <c r="L75" s="262"/>
      <c r="M75" s="262"/>
      <c r="N75" s="262"/>
      <c r="O75" s="263"/>
      <c r="P75" s="264"/>
      <c r="Q75" s="265"/>
      <c r="R75" s="266"/>
      <c r="S75" s="267"/>
      <c r="T75" s="268"/>
      <c r="U75" s="268"/>
      <c r="V75" s="269"/>
      <c r="W75" s="270"/>
      <c r="X75" s="271"/>
      <c r="Y75" s="271"/>
      <c r="Z75" s="271"/>
      <c r="AA75" s="272"/>
      <c r="AB75" s="273">
        <f t="shared" si="0"/>
        <v>0</v>
      </c>
      <c r="AC75" s="274"/>
      <c r="AD75" s="274"/>
      <c r="AE75" s="274"/>
      <c r="AF75" s="274"/>
      <c r="AG75" s="274"/>
      <c r="AH75" s="275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/>
    </row>
    <row r="76" spans="1:64" s="31" customFormat="1" ht="27" customHeight="1" x14ac:dyDescent="0.15">
      <c r="A76" s="256"/>
      <c r="B76" s="257"/>
      <c r="C76" s="258"/>
      <c r="D76" s="259"/>
      <c r="E76" s="260"/>
      <c r="F76" s="261"/>
      <c r="G76" s="262"/>
      <c r="H76" s="262"/>
      <c r="I76" s="262"/>
      <c r="J76" s="262"/>
      <c r="K76" s="262"/>
      <c r="L76" s="262"/>
      <c r="M76" s="262"/>
      <c r="N76" s="262"/>
      <c r="O76" s="263"/>
      <c r="P76" s="264"/>
      <c r="Q76" s="265"/>
      <c r="R76" s="266"/>
      <c r="S76" s="267"/>
      <c r="T76" s="268"/>
      <c r="U76" s="268"/>
      <c r="V76" s="269"/>
      <c r="W76" s="270"/>
      <c r="X76" s="271"/>
      <c r="Y76" s="271"/>
      <c r="Z76" s="271"/>
      <c r="AA76" s="272"/>
      <c r="AB76" s="273">
        <f t="shared" si="0"/>
        <v>0</v>
      </c>
      <c r="AC76" s="274"/>
      <c r="AD76" s="274"/>
      <c r="AE76" s="274"/>
      <c r="AF76" s="274"/>
      <c r="AG76" s="274"/>
      <c r="AH76" s="275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/>
    </row>
    <row r="77" spans="1:64" s="31" customFormat="1" ht="27" customHeight="1" x14ac:dyDescent="0.15">
      <c r="A77" s="256"/>
      <c r="B77" s="257"/>
      <c r="C77" s="258"/>
      <c r="D77" s="259"/>
      <c r="E77" s="260"/>
      <c r="F77" s="261"/>
      <c r="G77" s="262"/>
      <c r="H77" s="262"/>
      <c r="I77" s="262"/>
      <c r="J77" s="262"/>
      <c r="K77" s="262"/>
      <c r="L77" s="262"/>
      <c r="M77" s="262"/>
      <c r="N77" s="262"/>
      <c r="O77" s="263"/>
      <c r="P77" s="264"/>
      <c r="Q77" s="265"/>
      <c r="R77" s="266"/>
      <c r="S77" s="267"/>
      <c r="T77" s="268"/>
      <c r="U77" s="268"/>
      <c r="V77" s="269"/>
      <c r="W77" s="270"/>
      <c r="X77" s="271"/>
      <c r="Y77" s="271"/>
      <c r="Z77" s="271"/>
      <c r="AA77" s="272"/>
      <c r="AB77" s="273">
        <f t="shared" si="0"/>
        <v>0</v>
      </c>
      <c r="AC77" s="274"/>
      <c r="AD77" s="274"/>
      <c r="AE77" s="274"/>
      <c r="AF77" s="274"/>
      <c r="AG77" s="274"/>
      <c r="AH77" s="275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/>
    </row>
    <row r="78" spans="1:64" s="31" customFormat="1" ht="27" customHeight="1" x14ac:dyDescent="0.15">
      <c r="A78" s="256"/>
      <c r="B78" s="257"/>
      <c r="C78" s="258"/>
      <c r="D78" s="259"/>
      <c r="E78" s="260"/>
      <c r="F78" s="261"/>
      <c r="G78" s="262"/>
      <c r="H78" s="262"/>
      <c r="I78" s="262"/>
      <c r="J78" s="262"/>
      <c r="K78" s="262"/>
      <c r="L78" s="262"/>
      <c r="M78" s="262"/>
      <c r="N78" s="262"/>
      <c r="O78" s="263"/>
      <c r="P78" s="264"/>
      <c r="Q78" s="265"/>
      <c r="R78" s="266"/>
      <c r="S78" s="267"/>
      <c r="T78" s="268"/>
      <c r="U78" s="268"/>
      <c r="V78" s="269"/>
      <c r="W78" s="270"/>
      <c r="X78" s="271"/>
      <c r="Y78" s="271"/>
      <c r="Z78" s="271"/>
      <c r="AA78" s="272"/>
      <c r="AB78" s="273">
        <f t="shared" si="0"/>
        <v>0</v>
      </c>
      <c r="AC78" s="274"/>
      <c r="AD78" s="274"/>
      <c r="AE78" s="274"/>
      <c r="AF78" s="274"/>
      <c r="AG78" s="274"/>
      <c r="AH78" s="275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/>
    </row>
    <row r="79" spans="1:64" s="31" customFormat="1" ht="27" customHeight="1" x14ac:dyDescent="0.15">
      <c r="A79" s="256"/>
      <c r="B79" s="257"/>
      <c r="C79" s="258"/>
      <c r="D79" s="259"/>
      <c r="E79" s="260"/>
      <c r="F79" s="261"/>
      <c r="G79" s="262"/>
      <c r="H79" s="262"/>
      <c r="I79" s="262"/>
      <c r="J79" s="262"/>
      <c r="K79" s="262"/>
      <c r="L79" s="262"/>
      <c r="M79" s="262"/>
      <c r="N79" s="262"/>
      <c r="O79" s="263"/>
      <c r="P79" s="264"/>
      <c r="Q79" s="265"/>
      <c r="R79" s="266"/>
      <c r="S79" s="267"/>
      <c r="T79" s="268"/>
      <c r="U79" s="268"/>
      <c r="V79" s="269"/>
      <c r="W79" s="270"/>
      <c r="X79" s="271"/>
      <c r="Y79" s="271"/>
      <c r="Z79" s="271"/>
      <c r="AA79" s="272"/>
      <c r="AB79" s="273">
        <f t="shared" si="0"/>
        <v>0</v>
      </c>
      <c r="AC79" s="274"/>
      <c r="AD79" s="274"/>
      <c r="AE79" s="274"/>
      <c r="AF79" s="274"/>
      <c r="AG79" s="274"/>
      <c r="AH79" s="275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/>
    </row>
    <row r="80" spans="1:64" s="31" customFormat="1" ht="27" customHeight="1" x14ac:dyDescent="0.15">
      <c r="A80" s="256"/>
      <c r="B80" s="257"/>
      <c r="C80" s="258"/>
      <c r="D80" s="259"/>
      <c r="E80" s="260"/>
      <c r="F80" s="261"/>
      <c r="G80" s="262"/>
      <c r="H80" s="262"/>
      <c r="I80" s="262"/>
      <c r="J80" s="262"/>
      <c r="K80" s="262"/>
      <c r="L80" s="262"/>
      <c r="M80" s="262"/>
      <c r="N80" s="262"/>
      <c r="O80" s="263"/>
      <c r="P80" s="264"/>
      <c r="Q80" s="265"/>
      <c r="R80" s="266"/>
      <c r="S80" s="267"/>
      <c r="T80" s="268"/>
      <c r="U80" s="268"/>
      <c r="V80" s="269"/>
      <c r="W80" s="270"/>
      <c r="X80" s="271"/>
      <c r="Y80" s="271"/>
      <c r="Z80" s="271"/>
      <c r="AA80" s="272"/>
      <c r="AB80" s="273">
        <f t="shared" si="0"/>
        <v>0</v>
      </c>
      <c r="AC80" s="274"/>
      <c r="AD80" s="274"/>
      <c r="AE80" s="274"/>
      <c r="AF80" s="274"/>
      <c r="AG80" s="274"/>
      <c r="AH80" s="275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/>
    </row>
    <row r="81" spans="1:64" s="31" customFormat="1" ht="27" customHeight="1" x14ac:dyDescent="0.15">
      <c r="A81" s="256"/>
      <c r="B81" s="257"/>
      <c r="C81" s="258"/>
      <c r="D81" s="259"/>
      <c r="E81" s="260"/>
      <c r="F81" s="261"/>
      <c r="G81" s="262"/>
      <c r="H81" s="262"/>
      <c r="I81" s="262"/>
      <c r="J81" s="262"/>
      <c r="K81" s="262"/>
      <c r="L81" s="262"/>
      <c r="M81" s="262"/>
      <c r="N81" s="262"/>
      <c r="O81" s="263"/>
      <c r="P81" s="264"/>
      <c r="Q81" s="265"/>
      <c r="R81" s="266"/>
      <c r="S81" s="267"/>
      <c r="T81" s="268"/>
      <c r="U81" s="268"/>
      <c r="V81" s="269"/>
      <c r="W81" s="270"/>
      <c r="X81" s="271"/>
      <c r="Y81" s="271"/>
      <c r="Z81" s="271"/>
      <c r="AA81" s="272"/>
      <c r="AB81" s="273">
        <f t="shared" si="0"/>
        <v>0</v>
      </c>
      <c r="AC81" s="274"/>
      <c r="AD81" s="274"/>
      <c r="AE81" s="274"/>
      <c r="AF81" s="274"/>
      <c r="AG81" s="274"/>
      <c r="AH81" s="275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/>
    </row>
    <row r="82" spans="1:64" s="31" customFormat="1" ht="27" customHeight="1" x14ac:dyDescent="0.15">
      <c r="A82" s="256"/>
      <c r="B82" s="257"/>
      <c r="C82" s="258"/>
      <c r="D82" s="259"/>
      <c r="E82" s="260"/>
      <c r="F82" s="261"/>
      <c r="G82" s="262"/>
      <c r="H82" s="262"/>
      <c r="I82" s="262"/>
      <c r="J82" s="262"/>
      <c r="K82" s="262"/>
      <c r="L82" s="262"/>
      <c r="M82" s="262"/>
      <c r="N82" s="262"/>
      <c r="O82" s="263"/>
      <c r="P82" s="264"/>
      <c r="Q82" s="265"/>
      <c r="R82" s="266"/>
      <c r="S82" s="267"/>
      <c r="T82" s="268"/>
      <c r="U82" s="268"/>
      <c r="V82" s="269"/>
      <c r="W82" s="270"/>
      <c r="X82" s="271"/>
      <c r="Y82" s="271"/>
      <c r="Z82" s="271"/>
      <c r="AA82" s="272"/>
      <c r="AB82" s="273">
        <f t="shared" si="0"/>
        <v>0</v>
      </c>
      <c r="AC82" s="274"/>
      <c r="AD82" s="274"/>
      <c r="AE82" s="274"/>
      <c r="AF82" s="274"/>
      <c r="AG82" s="274"/>
      <c r="AH82" s="275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/>
    </row>
    <row r="83" spans="1:64" s="31" customFormat="1" ht="27" customHeight="1" x14ac:dyDescent="0.15">
      <c r="A83" s="256"/>
      <c r="B83" s="257"/>
      <c r="C83" s="258"/>
      <c r="D83" s="259"/>
      <c r="E83" s="260"/>
      <c r="F83" s="261"/>
      <c r="G83" s="262"/>
      <c r="H83" s="262"/>
      <c r="I83" s="262"/>
      <c r="J83" s="262"/>
      <c r="K83" s="262"/>
      <c r="L83" s="262"/>
      <c r="M83" s="262"/>
      <c r="N83" s="262"/>
      <c r="O83" s="263"/>
      <c r="P83" s="264"/>
      <c r="Q83" s="265"/>
      <c r="R83" s="266"/>
      <c r="S83" s="267"/>
      <c r="T83" s="268"/>
      <c r="U83" s="268"/>
      <c r="V83" s="269"/>
      <c r="W83" s="270"/>
      <c r="X83" s="271"/>
      <c r="Y83" s="271"/>
      <c r="Z83" s="271"/>
      <c r="AA83" s="272"/>
      <c r="AB83" s="273">
        <f t="shared" si="0"/>
        <v>0</v>
      </c>
      <c r="AC83" s="274"/>
      <c r="AD83" s="274"/>
      <c r="AE83" s="274"/>
      <c r="AF83" s="274"/>
      <c r="AG83" s="274"/>
      <c r="AH83" s="275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/>
    </row>
    <row r="84" spans="1:64" s="31" customFormat="1" ht="27" customHeight="1" x14ac:dyDescent="0.15">
      <c r="A84" s="256"/>
      <c r="B84" s="257"/>
      <c r="C84" s="258"/>
      <c r="D84" s="259"/>
      <c r="E84" s="260"/>
      <c r="F84" s="261"/>
      <c r="G84" s="262"/>
      <c r="H84" s="262"/>
      <c r="I84" s="262"/>
      <c r="J84" s="262"/>
      <c r="K84" s="262"/>
      <c r="L84" s="262"/>
      <c r="M84" s="262"/>
      <c r="N84" s="262"/>
      <c r="O84" s="263"/>
      <c r="P84" s="264"/>
      <c r="Q84" s="265"/>
      <c r="R84" s="266"/>
      <c r="S84" s="267"/>
      <c r="T84" s="268"/>
      <c r="U84" s="268"/>
      <c r="V84" s="269"/>
      <c r="W84" s="270"/>
      <c r="X84" s="271"/>
      <c r="Y84" s="271"/>
      <c r="Z84" s="271"/>
      <c r="AA84" s="272"/>
      <c r="AB84" s="273">
        <f t="shared" si="0"/>
        <v>0</v>
      </c>
      <c r="AC84" s="274"/>
      <c r="AD84" s="274"/>
      <c r="AE84" s="274"/>
      <c r="AF84" s="274"/>
      <c r="AG84" s="274"/>
      <c r="AH84" s="275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/>
    </row>
    <row r="85" spans="1:64" s="31" customFormat="1" ht="27" customHeight="1" x14ac:dyDescent="0.15">
      <c r="A85" s="256"/>
      <c r="B85" s="257"/>
      <c r="C85" s="258"/>
      <c r="D85" s="259"/>
      <c r="E85" s="260"/>
      <c r="F85" s="261"/>
      <c r="G85" s="262"/>
      <c r="H85" s="262"/>
      <c r="I85" s="262"/>
      <c r="J85" s="262"/>
      <c r="K85" s="262"/>
      <c r="L85" s="262"/>
      <c r="M85" s="262"/>
      <c r="N85" s="262"/>
      <c r="O85" s="263"/>
      <c r="P85" s="264"/>
      <c r="Q85" s="265"/>
      <c r="R85" s="266"/>
      <c r="S85" s="267"/>
      <c r="T85" s="268"/>
      <c r="U85" s="268"/>
      <c r="V85" s="269"/>
      <c r="W85" s="270"/>
      <c r="X85" s="271"/>
      <c r="Y85" s="271"/>
      <c r="Z85" s="271"/>
      <c r="AA85" s="272"/>
      <c r="AB85" s="273">
        <f t="shared" ref="AB85:AB148" si="1">W85*S85</f>
        <v>0</v>
      </c>
      <c r="AC85" s="274"/>
      <c r="AD85" s="274"/>
      <c r="AE85" s="274"/>
      <c r="AF85" s="274"/>
      <c r="AG85" s="274"/>
      <c r="AH85" s="275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/>
    </row>
    <row r="86" spans="1:64" s="31" customFormat="1" ht="27" customHeight="1" x14ac:dyDescent="0.15">
      <c r="A86" s="256"/>
      <c r="B86" s="257"/>
      <c r="C86" s="258"/>
      <c r="D86" s="259"/>
      <c r="E86" s="260"/>
      <c r="F86" s="261"/>
      <c r="G86" s="262"/>
      <c r="H86" s="262"/>
      <c r="I86" s="262"/>
      <c r="J86" s="262"/>
      <c r="K86" s="262"/>
      <c r="L86" s="262"/>
      <c r="M86" s="262"/>
      <c r="N86" s="262"/>
      <c r="O86" s="263"/>
      <c r="P86" s="264"/>
      <c r="Q86" s="265"/>
      <c r="R86" s="266"/>
      <c r="S86" s="267"/>
      <c r="T86" s="268"/>
      <c r="U86" s="268"/>
      <c r="V86" s="269"/>
      <c r="W86" s="270"/>
      <c r="X86" s="271"/>
      <c r="Y86" s="271"/>
      <c r="Z86" s="271"/>
      <c r="AA86" s="272"/>
      <c r="AB86" s="273">
        <f t="shared" si="1"/>
        <v>0</v>
      </c>
      <c r="AC86" s="274"/>
      <c r="AD86" s="274"/>
      <c r="AE86" s="274"/>
      <c r="AF86" s="274"/>
      <c r="AG86" s="274"/>
      <c r="AH86" s="275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/>
    </row>
    <row r="87" spans="1:64" s="31" customFormat="1" ht="27" customHeight="1" x14ac:dyDescent="0.15">
      <c r="A87" s="256"/>
      <c r="B87" s="257"/>
      <c r="C87" s="258"/>
      <c r="D87" s="259"/>
      <c r="E87" s="260"/>
      <c r="F87" s="261"/>
      <c r="G87" s="262"/>
      <c r="H87" s="262"/>
      <c r="I87" s="262"/>
      <c r="J87" s="262"/>
      <c r="K87" s="262"/>
      <c r="L87" s="262"/>
      <c r="M87" s="262"/>
      <c r="N87" s="262"/>
      <c r="O87" s="263"/>
      <c r="P87" s="264"/>
      <c r="Q87" s="265"/>
      <c r="R87" s="266"/>
      <c r="S87" s="267"/>
      <c r="T87" s="268"/>
      <c r="U87" s="268"/>
      <c r="V87" s="269"/>
      <c r="W87" s="270"/>
      <c r="X87" s="271"/>
      <c r="Y87" s="271"/>
      <c r="Z87" s="271"/>
      <c r="AA87" s="272"/>
      <c r="AB87" s="273">
        <f t="shared" si="1"/>
        <v>0</v>
      </c>
      <c r="AC87" s="274"/>
      <c r="AD87" s="274"/>
      <c r="AE87" s="274"/>
      <c r="AF87" s="274"/>
      <c r="AG87" s="274"/>
      <c r="AH87" s="275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/>
    </row>
    <row r="88" spans="1:64" s="31" customFormat="1" ht="27" customHeight="1" x14ac:dyDescent="0.15">
      <c r="A88" s="256"/>
      <c r="B88" s="257"/>
      <c r="C88" s="258"/>
      <c r="D88" s="259"/>
      <c r="E88" s="260"/>
      <c r="F88" s="261"/>
      <c r="G88" s="262"/>
      <c r="H88" s="262"/>
      <c r="I88" s="262"/>
      <c r="J88" s="262"/>
      <c r="K88" s="262"/>
      <c r="L88" s="262"/>
      <c r="M88" s="262"/>
      <c r="N88" s="262"/>
      <c r="O88" s="263"/>
      <c r="P88" s="264"/>
      <c r="Q88" s="265"/>
      <c r="R88" s="266"/>
      <c r="S88" s="267"/>
      <c r="T88" s="268"/>
      <c r="U88" s="268"/>
      <c r="V88" s="269"/>
      <c r="W88" s="270"/>
      <c r="X88" s="271"/>
      <c r="Y88" s="271"/>
      <c r="Z88" s="271"/>
      <c r="AA88" s="272"/>
      <c r="AB88" s="273">
        <f t="shared" si="1"/>
        <v>0</v>
      </c>
      <c r="AC88" s="274"/>
      <c r="AD88" s="274"/>
      <c r="AE88" s="274"/>
      <c r="AF88" s="274"/>
      <c r="AG88" s="274"/>
      <c r="AH88" s="275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/>
    </row>
    <row r="89" spans="1:64" s="31" customFormat="1" ht="27" customHeight="1" x14ac:dyDescent="0.15">
      <c r="A89" s="256"/>
      <c r="B89" s="257"/>
      <c r="C89" s="258"/>
      <c r="D89" s="259"/>
      <c r="E89" s="260"/>
      <c r="F89" s="261"/>
      <c r="G89" s="262"/>
      <c r="H89" s="262"/>
      <c r="I89" s="262"/>
      <c r="J89" s="262"/>
      <c r="K89" s="262"/>
      <c r="L89" s="262"/>
      <c r="M89" s="262"/>
      <c r="N89" s="262"/>
      <c r="O89" s="263"/>
      <c r="P89" s="264"/>
      <c r="Q89" s="265"/>
      <c r="R89" s="266"/>
      <c r="S89" s="267"/>
      <c r="T89" s="268"/>
      <c r="U89" s="268"/>
      <c r="V89" s="269"/>
      <c r="W89" s="270"/>
      <c r="X89" s="271"/>
      <c r="Y89" s="271"/>
      <c r="Z89" s="271"/>
      <c r="AA89" s="272"/>
      <c r="AB89" s="273">
        <f t="shared" si="1"/>
        <v>0</v>
      </c>
      <c r="AC89" s="274"/>
      <c r="AD89" s="274"/>
      <c r="AE89" s="274"/>
      <c r="AF89" s="274"/>
      <c r="AG89" s="274"/>
      <c r="AH89" s="275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/>
    </row>
    <row r="90" spans="1:64" s="31" customFormat="1" ht="27" customHeight="1" x14ac:dyDescent="0.15">
      <c r="A90" s="256"/>
      <c r="B90" s="257"/>
      <c r="C90" s="258"/>
      <c r="D90" s="259"/>
      <c r="E90" s="260"/>
      <c r="F90" s="261"/>
      <c r="G90" s="262"/>
      <c r="H90" s="262"/>
      <c r="I90" s="262"/>
      <c r="J90" s="262"/>
      <c r="K90" s="262"/>
      <c r="L90" s="262"/>
      <c r="M90" s="262"/>
      <c r="N90" s="262"/>
      <c r="O90" s="263"/>
      <c r="P90" s="264"/>
      <c r="Q90" s="265"/>
      <c r="R90" s="266"/>
      <c r="S90" s="267"/>
      <c r="T90" s="268"/>
      <c r="U90" s="268"/>
      <c r="V90" s="269"/>
      <c r="W90" s="270"/>
      <c r="X90" s="271"/>
      <c r="Y90" s="271"/>
      <c r="Z90" s="271"/>
      <c r="AA90" s="272"/>
      <c r="AB90" s="273">
        <f t="shared" si="1"/>
        <v>0</v>
      </c>
      <c r="AC90" s="274"/>
      <c r="AD90" s="274"/>
      <c r="AE90" s="274"/>
      <c r="AF90" s="274"/>
      <c r="AG90" s="274"/>
      <c r="AH90" s="275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/>
    </row>
    <row r="91" spans="1:64" s="31" customFormat="1" ht="27" customHeight="1" x14ac:dyDescent="0.15">
      <c r="A91" s="256"/>
      <c r="B91" s="257"/>
      <c r="C91" s="258"/>
      <c r="D91" s="259"/>
      <c r="E91" s="260"/>
      <c r="F91" s="261"/>
      <c r="G91" s="262"/>
      <c r="H91" s="262"/>
      <c r="I91" s="262"/>
      <c r="J91" s="262"/>
      <c r="K91" s="262"/>
      <c r="L91" s="262"/>
      <c r="M91" s="262"/>
      <c r="N91" s="262"/>
      <c r="O91" s="263"/>
      <c r="P91" s="264"/>
      <c r="Q91" s="265"/>
      <c r="R91" s="266"/>
      <c r="S91" s="267"/>
      <c r="T91" s="268"/>
      <c r="U91" s="268"/>
      <c r="V91" s="269"/>
      <c r="W91" s="270"/>
      <c r="X91" s="271"/>
      <c r="Y91" s="271"/>
      <c r="Z91" s="271"/>
      <c r="AA91" s="272"/>
      <c r="AB91" s="273">
        <f t="shared" si="1"/>
        <v>0</v>
      </c>
      <c r="AC91" s="274"/>
      <c r="AD91" s="274"/>
      <c r="AE91" s="274"/>
      <c r="AF91" s="274"/>
      <c r="AG91" s="274"/>
      <c r="AH91" s="275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/>
    </row>
    <row r="92" spans="1:64" s="31" customFormat="1" ht="27" customHeight="1" x14ac:dyDescent="0.15">
      <c r="A92" s="256"/>
      <c r="B92" s="257"/>
      <c r="C92" s="258"/>
      <c r="D92" s="259"/>
      <c r="E92" s="260"/>
      <c r="F92" s="261"/>
      <c r="G92" s="262"/>
      <c r="H92" s="262"/>
      <c r="I92" s="262"/>
      <c r="J92" s="262"/>
      <c r="K92" s="262"/>
      <c r="L92" s="262"/>
      <c r="M92" s="262"/>
      <c r="N92" s="262"/>
      <c r="O92" s="263"/>
      <c r="P92" s="264"/>
      <c r="Q92" s="265"/>
      <c r="R92" s="266"/>
      <c r="S92" s="267"/>
      <c r="T92" s="268"/>
      <c r="U92" s="268"/>
      <c r="V92" s="269"/>
      <c r="W92" s="270"/>
      <c r="X92" s="271"/>
      <c r="Y92" s="271"/>
      <c r="Z92" s="271"/>
      <c r="AA92" s="272"/>
      <c r="AB92" s="273">
        <f t="shared" si="1"/>
        <v>0</v>
      </c>
      <c r="AC92" s="274"/>
      <c r="AD92" s="274"/>
      <c r="AE92" s="274"/>
      <c r="AF92" s="274"/>
      <c r="AG92" s="274"/>
      <c r="AH92" s="275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/>
    </row>
    <row r="93" spans="1:64" s="31" customFormat="1" ht="27" customHeight="1" x14ac:dyDescent="0.15">
      <c r="A93" s="256"/>
      <c r="B93" s="257"/>
      <c r="C93" s="258"/>
      <c r="D93" s="259"/>
      <c r="E93" s="260"/>
      <c r="F93" s="261"/>
      <c r="G93" s="262"/>
      <c r="H93" s="262"/>
      <c r="I93" s="262"/>
      <c r="J93" s="262"/>
      <c r="K93" s="262"/>
      <c r="L93" s="262"/>
      <c r="M93" s="262"/>
      <c r="N93" s="262"/>
      <c r="O93" s="263"/>
      <c r="P93" s="264"/>
      <c r="Q93" s="265"/>
      <c r="R93" s="266"/>
      <c r="S93" s="267"/>
      <c r="T93" s="268"/>
      <c r="U93" s="268"/>
      <c r="V93" s="269"/>
      <c r="W93" s="270"/>
      <c r="X93" s="271"/>
      <c r="Y93" s="271"/>
      <c r="Z93" s="271"/>
      <c r="AA93" s="272"/>
      <c r="AB93" s="273">
        <f t="shared" si="1"/>
        <v>0</v>
      </c>
      <c r="AC93" s="274"/>
      <c r="AD93" s="274"/>
      <c r="AE93" s="274"/>
      <c r="AF93" s="274"/>
      <c r="AG93" s="274"/>
      <c r="AH93" s="275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/>
    </row>
    <row r="94" spans="1:64" s="31" customFormat="1" ht="27" customHeight="1" x14ac:dyDescent="0.15">
      <c r="A94" s="256"/>
      <c r="B94" s="257"/>
      <c r="C94" s="258"/>
      <c r="D94" s="259"/>
      <c r="E94" s="260"/>
      <c r="F94" s="261"/>
      <c r="G94" s="262"/>
      <c r="H94" s="262"/>
      <c r="I94" s="262"/>
      <c r="J94" s="262"/>
      <c r="K94" s="262"/>
      <c r="L94" s="262"/>
      <c r="M94" s="262"/>
      <c r="N94" s="262"/>
      <c r="O94" s="263"/>
      <c r="P94" s="264"/>
      <c r="Q94" s="265"/>
      <c r="R94" s="266"/>
      <c r="S94" s="267"/>
      <c r="T94" s="268"/>
      <c r="U94" s="268"/>
      <c r="V94" s="269"/>
      <c r="W94" s="270"/>
      <c r="X94" s="271"/>
      <c r="Y94" s="271"/>
      <c r="Z94" s="271"/>
      <c r="AA94" s="272"/>
      <c r="AB94" s="273">
        <f t="shared" si="1"/>
        <v>0</v>
      </c>
      <c r="AC94" s="274"/>
      <c r="AD94" s="274"/>
      <c r="AE94" s="274"/>
      <c r="AF94" s="274"/>
      <c r="AG94" s="274"/>
      <c r="AH94" s="275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/>
    </row>
    <row r="95" spans="1:64" s="31" customFormat="1" ht="27" customHeight="1" x14ac:dyDescent="0.15">
      <c r="A95" s="256"/>
      <c r="B95" s="257"/>
      <c r="C95" s="258"/>
      <c r="D95" s="259"/>
      <c r="E95" s="260"/>
      <c r="F95" s="261"/>
      <c r="G95" s="262"/>
      <c r="H95" s="262"/>
      <c r="I95" s="262"/>
      <c r="J95" s="262"/>
      <c r="K95" s="262"/>
      <c r="L95" s="262"/>
      <c r="M95" s="262"/>
      <c r="N95" s="262"/>
      <c r="O95" s="263"/>
      <c r="P95" s="264"/>
      <c r="Q95" s="265"/>
      <c r="R95" s="266"/>
      <c r="S95" s="267"/>
      <c r="T95" s="268"/>
      <c r="U95" s="268"/>
      <c r="V95" s="269"/>
      <c r="W95" s="270"/>
      <c r="X95" s="271"/>
      <c r="Y95" s="271"/>
      <c r="Z95" s="271"/>
      <c r="AA95" s="272"/>
      <c r="AB95" s="273">
        <f t="shared" si="1"/>
        <v>0</v>
      </c>
      <c r="AC95" s="274"/>
      <c r="AD95" s="274"/>
      <c r="AE95" s="274"/>
      <c r="AF95" s="274"/>
      <c r="AG95" s="274"/>
      <c r="AH95" s="275"/>
      <c r="AI95" s="1"/>
      <c r="AJ95" s="1"/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/>
    </row>
    <row r="96" spans="1:64" s="31" customFormat="1" ht="27" customHeight="1" x14ac:dyDescent="0.15">
      <c r="A96" s="256"/>
      <c r="B96" s="257"/>
      <c r="C96" s="258"/>
      <c r="D96" s="259"/>
      <c r="E96" s="260"/>
      <c r="F96" s="261"/>
      <c r="G96" s="262"/>
      <c r="H96" s="262"/>
      <c r="I96" s="262"/>
      <c r="J96" s="262"/>
      <c r="K96" s="262"/>
      <c r="L96" s="262"/>
      <c r="M96" s="262"/>
      <c r="N96" s="262"/>
      <c r="O96" s="263"/>
      <c r="P96" s="264"/>
      <c r="Q96" s="265"/>
      <c r="R96" s="266"/>
      <c r="S96" s="267"/>
      <c r="T96" s="268"/>
      <c r="U96" s="268"/>
      <c r="V96" s="269"/>
      <c r="W96" s="270"/>
      <c r="X96" s="271"/>
      <c r="Y96" s="271"/>
      <c r="Z96" s="271"/>
      <c r="AA96" s="272"/>
      <c r="AB96" s="273">
        <f t="shared" si="1"/>
        <v>0</v>
      </c>
      <c r="AC96" s="274"/>
      <c r="AD96" s="274"/>
      <c r="AE96" s="274"/>
      <c r="AF96" s="274"/>
      <c r="AG96" s="274"/>
      <c r="AH96" s="275"/>
      <c r="AI96" s="1"/>
      <c r="AJ96" s="1"/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/>
    </row>
    <row r="97" spans="1:64" s="31" customFormat="1" ht="27" customHeight="1" x14ac:dyDescent="0.15">
      <c r="A97" s="256"/>
      <c r="B97" s="257"/>
      <c r="C97" s="258"/>
      <c r="D97" s="259"/>
      <c r="E97" s="260"/>
      <c r="F97" s="261"/>
      <c r="G97" s="262"/>
      <c r="H97" s="262"/>
      <c r="I97" s="262"/>
      <c r="J97" s="262"/>
      <c r="K97" s="262"/>
      <c r="L97" s="262"/>
      <c r="M97" s="262"/>
      <c r="N97" s="262"/>
      <c r="O97" s="263"/>
      <c r="P97" s="264"/>
      <c r="Q97" s="265"/>
      <c r="R97" s="266"/>
      <c r="S97" s="267"/>
      <c r="T97" s="268"/>
      <c r="U97" s="268"/>
      <c r="V97" s="269"/>
      <c r="W97" s="270"/>
      <c r="X97" s="271"/>
      <c r="Y97" s="271"/>
      <c r="Z97" s="271"/>
      <c r="AA97" s="272"/>
      <c r="AB97" s="273">
        <f t="shared" si="1"/>
        <v>0</v>
      </c>
      <c r="AC97" s="274"/>
      <c r="AD97" s="274"/>
      <c r="AE97" s="274"/>
      <c r="AF97" s="274"/>
      <c r="AG97" s="274"/>
      <c r="AH97" s="275"/>
      <c r="AI97" s="1"/>
      <c r="AJ97" s="1"/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/>
    </row>
    <row r="98" spans="1:64" s="31" customFormat="1" ht="27" customHeight="1" x14ac:dyDescent="0.15">
      <c r="A98" s="256"/>
      <c r="B98" s="257"/>
      <c r="C98" s="258"/>
      <c r="D98" s="259"/>
      <c r="E98" s="260"/>
      <c r="F98" s="261"/>
      <c r="G98" s="262"/>
      <c r="H98" s="262"/>
      <c r="I98" s="262"/>
      <c r="J98" s="262"/>
      <c r="K98" s="262"/>
      <c r="L98" s="262"/>
      <c r="M98" s="262"/>
      <c r="N98" s="262"/>
      <c r="O98" s="263"/>
      <c r="P98" s="264"/>
      <c r="Q98" s="265"/>
      <c r="R98" s="266"/>
      <c r="S98" s="267"/>
      <c r="T98" s="268"/>
      <c r="U98" s="268"/>
      <c r="V98" s="269"/>
      <c r="W98" s="270"/>
      <c r="X98" s="271"/>
      <c r="Y98" s="271"/>
      <c r="Z98" s="271"/>
      <c r="AA98" s="272"/>
      <c r="AB98" s="273">
        <f t="shared" si="1"/>
        <v>0</v>
      </c>
      <c r="AC98" s="274"/>
      <c r="AD98" s="274"/>
      <c r="AE98" s="274"/>
      <c r="AF98" s="274"/>
      <c r="AG98" s="274"/>
      <c r="AH98" s="275"/>
      <c r="AI98" s="1"/>
      <c r="AJ98" s="1"/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/>
    </row>
    <row r="99" spans="1:64" s="31" customFormat="1" ht="27" customHeight="1" x14ac:dyDescent="0.15">
      <c r="A99" s="256"/>
      <c r="B99" s="257"/>
      <c r="C99" s="258"/>
      <c r="D99" s="259"/>
      <c r="E99" s="260"/>
      <c r="F99" s="261"/>
      <c r="G99" s="262"/>
      <c r="H99" s="262"/>
      <c r="I99" s="262"/>
      <c r="J99" s="262"/>
      <c r="K99" s="262"/>
      <c r="L99" s="262"/>
      <c r="M99" s="262"/>
      <c r="N99" s="262"/>
      <c r="O99" s="263"/>
      <c r="P99" s="264"/>
      <c r="Q99" s="265"/>
      <c r="R99" s="266"/>
      <c r="S99" s="267"/>
      <c r="T99" s="268"/>
      <c r="U99" s="268"/>
      <c r="V99" s="269"/>
      <c r="W99" s="270"/>
      <c r="X99" s="271"/>
      <c r="Y99" s="271"/>
      <c r="Z99" s="271"/>
      <c r="AA99" s="272"/>
      <c r="AB99" s="273">
        <f t="shared" si="1"/>
        <v>0</v>
      </c>
      <c r="AC99" s="274"/>
      <c r="AD99" s="274"/>
      <c r="AE99" s="274"/>
      <c r="AF99" s="274"/>
      <c r="AG99" s="274"/>
      <c r="AH99" s="275"/>
      <c r="AI99" s="1"/>
      <c r="AJ99" s="1"/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/>
    </row>
    <row r="100" spans="1:64" s="31" customFormat="1" ht="27" customHeight="1" x14ac:dyDescent="0.15">
      <c r="A100" s="256"/>
      <c r="B100" s="257"/>
      <c r="C100" s="258"/>
      <c r="D100" s="259"/>
      <c r="E100" s="260"/>
      <c r="F100" s="261"/>
      <c r="G100" s="262"/>
      <c r="H100" s="262"/>
      <c r="I100" s="262"/>
      <c r="J100" s="262"/>
      <c r="K100" s="262"/>
      <c r="L100" s="262"/>
      <c r="M100" s="262"/>
      <c r="N100" s="262"/>
      <c r="O100" s="263"/>
      <c r="P100" s="264"/>
      <c r="Q100" s="265"/>
      <c r="R100" s="266"/>
      <c r="S100" s="267"/>
      <c r="T100" s="268"/>
      <c r="U100" s="268"/>
      <c r="V100" s="269"/>
      <c r="W100" s="270"/>
      <c r="X100" s="271"/>
      <c r="Y100" s="271"/>
      <c r="Z100" s="271"/>
      <c r="AA100" s="272"/>
      <c r="AB100" s="273">
        <f t="shared" si="1"/>
        <v>0</v>
      </c>
      <c r="AC100" s="274"/>
      <c r="AD100" s="274"/>
      <c r="AE100" s="274"/>
      <c r="AF100" s="274"/>
      <c r="AG100" s="274"/>
      <c r="AH100" s="275"/>
      <c r="AI100" s="1"/>
      <c r="AJ100" s="1"/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/>
    </row>
    <row r="101" spans="1:64" s="31" customFormat="1" ht="27" customHeight="1" x14ac:dyDescent="0.15">
      <c r="A101" s="256"/>
      <c r="B101" s="257"/>
      <c r="C101" s="258"/>
      <c r="D101" s="259"/>
      <c r="E101" s="260"/>
      <c r="F101" s="261"/>
      <c r="G101" s="262"/>
      <c r="H101" s="262"/>
      <c r="I101" s="262"/>
      <c r="J101" s="262"/>
      <c r="K101" s="262"/>
      <c r="L101" s="262"/>
      <c r="M101" s="262"/>
      <c r="N101" s="262"/>
      <c r="O101" s="263"/>
      <c r="P101" s="264"/>
      <c r="Q101" s="265"/>
      <c r="R101" s="266"/>
      <c r="S101" s="267"/>
      <c r="T101" s="268"/>
      <c r="U101" s="268"/>
      <c r="V101" s="269"/>
      <c r="W101" s="270"/>
      <c r="X101" s="271"/>
      <c r="Y101" s="271"/>
      <c r="Z101" s="271"/>
      <c r="AA101" s="272"/>
      <c r="AB101" s="273">
        <f t="shared" si="1"/>
        <v>0</v>
      </c>
      <c r="AC101" s="274"/>
      <c r="AD101" s="274"/>
      <c r="AE101" s="274"/>
      <c r="AF101" s="274"/>
      <c r="AG101" s="274"/>
      <c r="AH101" s="275"/>
      <c r="AI101" s="1"/>
      <c r="AJ101" s="1"/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/>
    </row>
    <row r="102" spans="1:64" s="31" customFormat="1" ht="27" customHeight="1" x14ac:dyDescent="0.15">
      <c r="A102" s="256"/>
      <c r="B102" s="257"/>
      <c r="C102" s="258"/>
      <c r="D102" s="259"/>
      <c r="E102" s="260"/>
      <c r="F102" s="261"/>
      <c r="G102" s="262"/>
      <c r="H102" s="262"/>
      <c r="I102" s="262"/>
      <c r="J102" s="262"/>
      <c r="K102" s="262"/>
      <c r="L102" s="262"/>
      <c r="M102" s="262"/>
      <c r="N102" s="262"/>
      <c r="O102" s="263"/>
      <c r="P102" s="264"/>
      <c r="Q102" s="265"/>
      <c r="R102" s="266"/>
      <c r="S102" s="267"/>
      <c r="T102" s="268"/>
      <c r="U102" s="268"/>
      <c r="V102" s="269"/>
      <c r="W102" s="270"/>
      <c r="X102" s="271"/>
      <c r="Y102" s="271"/>
      <c r="Z102" s="271"/>
      <c r="AA102" s="272"/>
      <c r="AB102" s="273">
        <f t="shared" si="1"/>
        <v>0</v>
      </c>
      <c r="AC102" s="274"/>
      <c r="AD102" s="274"/>
      <c r="AE102" s="274"/>
      <c r="AF102" s="274"/>
      <c r="AG102" s="274"/>
      <c r="AH102" s="275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/>
    </row>
    <row r="103" spans="1:64" s="31" customFormat="1" ht="27" customHeight="1" x14ac:dyDescent="0.15">
      <c r="A103" s="256"/>
      <c r="B103" s="257"/>
      <c r="C103" s="258"/>
      <c r="D103" s="259"/>
      <c r="E103" s="260"/>
      <c r="F103" s="261"/>
      <c r="G103" s="262"/>
      <c r="H103" s="262"/>
      <c r="I103" s="262"/>
      <c r="J103" s="262"/>
      <c r="K103" s="262"/>
      <c r="L103" s="262"/>
      <c r="M103" s="262"/>
      <c r="N103" s="262"/>
      <c r="O103" s="263"/>
      <c r="P103" s="264"/>
      <c r="Q103" s="265"/>
      <c r="R103" s="266"/>
      <c r="S103" s="267"/>
      <c r="T103" s="268"/>
      <c r="U103" s="268"/>
      <c r="V103" s="269"/>
      <c r="W103" s="270"/>
      <c r="X103" s="271"/>
      <c r="Y103" s="271"/>
      <c r="Z103" s="271"/>
      <c r="AA103" s="272"/>
      <c r="AB103" s="273">
        <f t="shared" si="1"/>
        <v>0</v>
      </c>
      <c r="AC103" s="274"/>
      <c r="AD103" s="274"/>
      <c r="AE103" s="274"/>
      <c r="AF103" s="274"/>
      <c r="AG103" s="274"/>
      <c r="AH103" s="275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/>
    </row>
    <row r="104" spans="1:64" s="31" customFormat="1" ht="27" customHeight="1" x14ac:dyDescent="0.15">
      <c r="A104" s="256"/>
      <c r="B104" s="257"/>
      <c r="C104" s="258"/>
      <c r="D104" s="259"/>
      <c r="E104" s="260"/>
      <c r="F104" s="261"/>
      <c r="G104" s="262"/>
      <c r="H104" s="262"/>
      <c r="I104" s="262"/>
      <c r="J104" s="262"/>
      <c r="K104" s="262"/>
      <c r="L104" s="262"/>
      <c r="M104" s="262"/>
      <c r="N104" s="262"/>
      <c r="O104" s="263"/>
      <c r="P104" s="264"/>
      <c r="Q104" s="265"/>
      <c r="R104" s="266"/>
      <c r="S104" s="267"/>
      <c r="T104" s="268"/>
      <c r="U104" s="268"/>
      <c r="V104" s="269"/>
      <c r="W104" s="270"/>
      <c r="X104" s="271"/>
      <c r="Y104" s="271"/>
      <c r="Z104" s="271"/>
      <c r="AA104" s="272"/>
      <c r="AB104" s="273">
        <f t="shared" si="1"/>
        <v>0</v>
      </c>
      <c r="AC104" s="274"/>
      <c r="AD104" s="274"/>
      <c r="AE104" s="274"/>
      <c r="AF104" s="274"/>
      <c r="AG104" s="274"/>
      <c r="AH104" s="275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/>
    </row>
    <row r="105" spans="1:64" s="31" customFormat="1" ht="27" customHeight="1" x14ac:dyDescent="0.15">
      <c r="A105" s="256"/>
      <c r="B105" s="257"/>
      <c r="C105" s="258"/>
      <c r="D105" s="259"/>
      <c r="E105" s="260"/>
      <c r="F105" s="261"/>
      <c r="G105" s="262"/>
      <c r="H105" s="262"/>
      <c r="I105" s="262"/>
      <c r="J105" s="262"/>
      <c r="K105" s="262"/>
      <c r="L105" s="262"/>
      <c r="M105" s="262"/>
      <c r="N105" s="262"/>
      <c r="O105" s="263"/>
      <c r="P105" s="264"/>
      <c r="Q105" s="265"/>
      <c r="R105" s="266"/>
      <c r="S105" s="267"/>
      <c r="T105" s="268"/>
      <c r="U105" s="268"/>
      <c r="V105" s="269"/>
      <c r="W105" s="270"/>
      <c r="X105" s="271"/>
      <c r="Y105" s="271"/>
      <c r="Z105" s="271"/>
      <c r="AA105" s="272"/>
      <c r="AB105" s="273">
        <f t="shared" si="1"/>
        <v>0</v>
      </c>
      <c r="AC105" s="274"/>
      <c r="AD105" s="274"/>
      <c r="AE105" s="274"/>
      <c r="AF105" s="274"/>
      <c r="AG105" s="274"/>
      <c r="AH105" s="275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/>
    </row>
    <row r="106" spans="1:64" s="31" customFormat="1" ht="27" customHeight="1" x14ac:dyDescent="0.15">
      <c r="A106" s="256"/>
      <c r="B106" s="257"/>
      <c r="C106" s="258"/>
      <c r="D106" s="259"/>
      <c r="E106" s="260"/>
      <c r="F106" s="261"/>
      <c r="G106" s="262"/>
      <c r="H106" s="262"/>
      <c r="I106" s="262"/>
      <c r="J106" s="262"/>
      <c r="K106" s="262"/>
      <c r="L106" s="262"/>
      <c r="M106" s="262"/>
      <c r="N106" s="262"/>
      <c r="O106" s="263"/>
      <c r="P106" s="264"/>
      <c r="Q106" s="265"/>
      <c r="R106" s="266"/>
      <c r="S106" s="267"/>
      <c r="T106" s="268"/>
      <c r="U106" s="268"/>
      <c r="V106" s="269"/>
      <c r="W106" s="270"/>
      <c r="X106" s="271"/>
      <c r="Y106" s="271"/>
      <c r="Z106" s="271"/>
      <c r="AA106" s="272"/>
      <c r="AB106" s="273">
        <f t="shared" si="1"/>
        <v>0</v>
      </c>
      <c r="AC106" s="274"/>
      <c r="AD106" s="274"/>
      <c r="AE106" s="274"/>
      <c r="AF106" s="274"/>
      <c r="AG106" s="274"/>
      <c r="AH106" s="275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/>
    </row>
    <row r="107" spans="1:64" s="31" customFormat="1" ht="27" customHeight="1" x14ac:dyDescent="0.15">
      <c r="A107" s="256"/>
      <c r="B107" s="257"/>
      <c r="C107" s="258"/>
      <c r="D107" s="259"/>
      <c r="E107" s="260"/>
      <c r="F107" s="261"/>
      <c r="G107" s="262"/>
      <c r="H107" s="262"/>
      <c r="I107" s="262"/>
      <c r="J107" s="262"/>
      <c r="K107" s="262"/>
      <c r="L107" s="262"/>
      <c r="M107" s="262"/>
      <c r="N107" s="262"/>
      <c r="O107" s="263"/>
      <c r="P107" s="264"/>
      <c r="Q107" s="265"/>
      <c r="R107" s="266"/>
      <c r="S107" s="267"/>
      <c r="T107" s="268"/>
      <c r="U107" s="268"/>
      <c r="V107" s="269"/>
      <c r="W107" s="270"/>
      <c r="X107" s="271"/>
      <c r="Y107" s="271"/>
      <c r="Z107" s="271"/>
      <c r="AA107" s="272"/>
      <c r="AB107" s="273">
        <f t="shared" si="1"/>
        <v>0</v>
      </c>
      <c r="AC107" s="274"/>
      <c r="AD107" s="274"/>
      <c r="AE107" s="274"/>
      <c r="AF107" s="274"/>
      <c r="AG107" s="274"/>
      <c r="AH107" s="275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/>
    </row>
    <row r="108" spans="1:64" s="31" customFormat="1" ht="27" customHeight="1" x14ac:dyDescent="0.15">
      <c r="A108" s="256"/>
      <c r="B108" s="257"/>
      <c r="C108" s="258"/>
      <c r="D108" s="259"/>
      <c r="E108" s="260"/>
      <c r="F108" s="261"/>
      <c r="G108" s="262"/>
      <c r="H108" s="262"/>
      <c r="I108" s="262"/>
      <c r="J108" s="262"/>
      <c r="K108" s="262"/>
      <c r="L108" s="262"/>
      <c r="M108" s="262"/>
      <c r="N108" s="262"/>
      <c r="O108" s="263"/>
      <c r="P108" s="264"/>
      <c r="Q108" s="265"/>
      <c r="R108" s="266"/>
      <c r="S108" s="267"/>
      <c r="T108" s="268"/>
      <c r="U108" s="268"/>
      <c r="V108" s="269"/>
      <c r="W108" s="270"/>
      <c r="X108" s="271"/>
      <c r="Y108" s="271"/>
      <c r="Z108" s="271"/>
      <c r="AA108" s="272"/>
      <c r="AB108" s="273">
        <f t="shared" si="1"/>
        <v>0</v>
      </c>
      <c r="AC108" s="274"/>
      <c r="AD108" s="274"/>
      <c r="AE108" s="274"/>
      <c r="AF108" s="274"/>
      <c r="AG108" s="274"/>
      <c r="AH108" s="275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/>
    </row>
    <row r="109" spans="1:64" s="31" customFormat="1" ht="27" customHeight="1" x14ac:dyDescent="0.15">
      <c r="A109" s="256"/>
      <c r="B109" s="257"/>
      <c r="C109" s="258"/>
      <c r="D109" s="259"/>
      <c r="E109" s="260"/>
      <c r="F109" s="261"/>
      <c r="G109" s="262"/>
      <c r="H109" s="262"/>
      <c r="I109" s="262"/>
      <c r="J109" s="262"/>
      <c r="K109" s="262"/>
      <c r="L109" s="262"/>
      <c r="M109" s="262"/>
      <c r="N109" s="262"/>
      <c r="O109" s="263"/>
      <c r="P109" s="264"/>
      <c r="Q109" s="265"/>
      <c r="R109" s="266"/>
      <c r="S109" s="267"/>
      <c r="T109" s="268"/>
      <c r="U109" s="268"/>
      <c r="V109" s="269"/>
      <c r="W109" s="270"/>
      <c r="X109" s="271"/>
      <c r="Y109" s="271"/>
      <c r="Z109" s="271"/>
      <c r="AA109" s="272"/>
      <c r="AB109" s="273">
        <f t="shared" si="1"/>
        <v>0</v>
      </c>
      <c r="AC109" s="274"/>
      <c r="AD109" s="274"/>
      <c r="AE109" s="274"/>
      <c r="AF109" s="274"/>
      <c r="AG109" s="274"/>
      <c r="AH109" s="275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/>
    </row>
    <row r="110" spans="1:64" s="31" customFormat="1" ht="27" customHeight="1" x14ac:dyDescent="0.15">
      <c r="A110" s="256"/>
      <c r="B110" s="257"/>
      <c r="C110" s="258"/>
      <c r="D110" s="259"/>
      <c r="E110" s="260"/>
      <c r="F110" s="261"/>
      <c r="G110" s="262"/>
      <c r="H110" s="262"/>
      <c r="I110" s="262"/>
      <c r="J110" s="262"/>
      <c r="K110" s="262"/>
      <c r="L110" s="262"/>
      <c r="M110" s="262"/>
      <c r="N110" s="262"/>
      <c r="O110" s="263"/>
      <c r="P110" s="264"/>
      <c r="Q110" s="265"/>
      <c r="R110" s="266"/>
      <c r="S110" s="267"/>
      <c r="T110" s="268"/>
      <c r="U110" s="268"/>
      <c r="V110" s="269"/>
      <c r="W110" s="270"/>
      <c r="X110" s="271"/>
      <c r="Y110" s="271"/>
      <c r="Z110" s="271"/>
      <c r="AA110" s="272"/>
      <c r="AB110" s="273">
        <f t="shared" si="1"/>
        <v>0</v>
      </c>
      <c r="AC110" s="274"/>
      <c r="AD110" s="274"/>
      <c r="AE110" s="274"/>
      <c r="AF110" s="274"/>
      <c r="AG110" s="274"/>
      <c r="AH110" s="275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/>
    </row>
    <row r="111" spans="1:64" s="31" customFormat="1" ht="27" customHeight="1" x14ac:dyDescent="0.15">
      <c r="A111" s="256"/>
      <c r="B111" s="257"/>
      <c r="C111" s="258"/>
      <c r="D111" s="259"/>
      <c r="E111" s="260"/>
      <c r="F111" s="261"/>
      <c r="G111" s="262"/>
      <c r="H111" s="262"/>
      <c r="I111" s="262"/>
      <c r="J111" s="262"/>
      <c r="K111" s="262"/>
      <c r="L111" s="262"/>
      <c r="M111" s="262"/>
      <c r="N111" s="262"/>
      <c r="O111" s="263"/>
      <c r="P111" s="264"/>
      <c r="Q111" s="265"/>
      <c r="R111" s="266"/>
      <c r="S111" s="267"/>
      <c r="T111" s="268"/>
      <c r="U111" s="268"/>
      <c r="V111" s="269"/>
      <c r="W111" s="270"/>
      <c r="X111" s="271"/>
      <c r="Y111" s="271"/>
      <c r="Z111" s="271"/>
      <c r="AA111" s="272"/>
      <c r="AB111" s="273">
        <f t="shared" si="1"/>
        <v>0</v>
      </c>
      <c r="AC111" s="274"/>
      <c r="AD111" s="274"/>
      <c r="AE111" s="274"/>
      <c r="AF111" s="274"/>
      <c r="AG111" s="274"/>
      <c r="AH111" s="275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/>
    </row>
    <row r="112" spans="1:64" s="31" customFormat="1" ht="27" customHeight="1" x14ac:dyDescent="0.15">
      <c r="A112" s="256"/>
      <c r="B112" s="257"/>
      <c r="C112" s="258"/>
      <c r="D112" s="259"/>
      <c r="E112" s="260"/>
      <c r="F112" s="261"/>
      <c r="G112" s="262"/>
      <c r="H112" s="262"/>
      <c r="I112" s="262"/>
      <c r="J112" s="262"/>
      <c r="K112" s="262"/>
      <c r="L112" s="262"/>
      <c r="M112" s="262"/>
      <c r="N112" s="262"/>
      <c r="O112" s="263"/>
      <c r="P112" s="264"/>
      <c r="Q112" s="265"/>
      <c r="R112" s="266"/>
      <c r="S112" s="267"/>
      <c r="T112" s="268"/>
      <c r="U112" s="268"/>
      <c r="V112" s="269"/>
      <c r="W112" s="270"/>
      <c r="X112" s="271"/>
      <c r="Y112" s="271"/>
      <c r="Z112" s="271"/>
      <c r="AA112" s="272"/>
      <c r="AB112" s="273">
        <f t="shared" si="1"/>
        <v>0</v>
      </c>
      <c r="AC112" s="274"/>
      <c r="AD112" s="274"/>
      <c r="AE112" s="274"/>
      <c r="AF112" s="274"/>
      <c r="AG112" s="274"/>
      <c r="AH112" s="275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/>
    </row>
    <row r="113" spans="1:34" ht="27" customHeight="1" x14ac:dyDescent="0.15">
      <c r="A113" s="256"/>
      <c r="B113" s="257"/>
      <c r="C113" s="258"/>
      <c r="D113" s="259"/>
      <c r="E113" s="260"/>
      <c r="F113" s="261"/>
      <c r="G113" s="262"/>
      <c r="H113" s="262"/>
      <c r="I113" s="262"/>
      <c r="J113" s="262"/>
      <c r="K113" s="262"/>
      <c r="L113" s="262"/>
      <c r="M113" s="262"/>
      <c r="N113" s="262"/>
      <c r="O113" s="263"/>
      <c r="P113" s="264"/>
      <c r="Q113" s="265"/>
      <c r="R113" s="266"/>
      <c r="S113" s="267"/>
      <c r="T113" s="268"/>
      <c r="U113" s="268"/>
      <c r="V113" s="269"/>
      <c r="W113" s="270"/>
      <c r="X113" s="271"/>
      <c r="Y113" s="271"/>
      <c r="Z113" s="271"/>
      <c r="AA113" s="272"/>
      <c r="AB113" s="273">
        <f t="shared" si="1"/>
        <v>0</v>
      </c>
      <c r="AC113" s="274"/>
      <c r="AD113" s="274"/>
      <c r="AE113" s="274"/>
      <c r="AF113" s="274"/>
      <c r="AG113" s="274"/>
      <c r="AH113" s="275"/>
    </row>
    <row r="114" spans="1:34" ht="27" customHeight="1" x14ac:dyDescent="0.15">
      <c r="A114" s="256"/>
      <c r="B114" s="257"/>
      <c r="C114" s="258"/>
      <c r="D114" s="259"/>
      <c r="E114" s="260"/>
      <c r="F114" s="261"/>
      <c r="G114" s="262"/>
      <c r="H114" s="262"/>
      <c r="I114" s="262"/>
      <c r="J114" s="262"/>
      <c r="K114" s="262"/>
      <c r="L114" s="262"/>
      <c r="M114" s="262"/>
      <c r="N114" s="262"/>
      <c r="O114" s="263"/>
      <c r="P114" s="264"/>
      <c r="Q114" s="265"/>
      <c r="R114" s="266"/>
      <c r="S114" s="267"/>
      <c r="T114" s="268"/>
      <c r="U114" s="268"/>
      <c r="V114" s="269"/>
      <c r="W114" s="270"/>
      <c r="X114" s="271"/>
      <c r="Y114" s="271"/>
      <c r="Z114" s="271"/>
      <c r="AA114" s="272"/>
      <c r="AB114" s="273">
        <f t="shared" si="1"/>
        <v>0</v>
      </c>
      <c r="AC114" s="274"/>
      <c r="AD114" s="274"/>
      <c r="AE114" s="274"/>
      <c r="AF114" s="274"/>
      <c r="AG114" s="274"/>
      <c r="AH114" s="275"/>
    </row>
    <row r="115" spans="1:34" ht="27" customHeight="1" x14ac:dyDescent="0.15">
      <c r="A115" s="256"/>
      <c r="B115" s="257"/>
      <c r="C115" s="258"/>
      <c r="D115" s="259"/>
      <c r="E115" s="260"/>
      <c r="F115" s="261"/>
      <c r="G115" s="262"/>
      <c r="H115" s="262"/>
      <c r="I115" s="262"/>
      <c r="J115" s="262"/>
      <c r="K115" s="262"/>
      <c r="L115" s="262"/>
      <c r="M115" s="262"/>
      <c r="N115" s="262"/>
      <c r="O115" s="263"/>
      <c r="P115" s="264"/>
      <c r="Q115" s="265"/>
      <c r="R115" s="266"/>
      <c r="S115" s="267"/>
      <c r="T115" s="268"/>
      <c r="U115" s="268"/>
      <c r="V115" s="269"/>
      <c r="W115" s="270"/>
      <c r="X115" s="271"/>
      <c r="Y115" s="271"/>
      <c r="Z115" s="271"/>
      <c r="AA115" s="272"/>
      <c r="AB115" s="273">
        <f t="shared" si="1"/>
        <v>0</v>
      </c>
      <c r="AC115" s="274"/>
      <c r="AD115" s="274"/>
      <c r="AE115" s="274"/>
      <c r="AF115" s="274"/>
      <c r="AG115" s="274"/>
      <c r="AH115" s="275"/>
    </row>
    <row r="116" spans="1:34" ht="27" customHeight="1" x14ac:dyDescent="0.15">
      <c r="A116" s="256"/>
      <c r="B116" s="257"/>
      <c r="C116" s="258"/>
      <c r="D116" s="259"/>
      <c r="E116" s="260"/>
      <c r="F116" s="261"/>
      <c r="G116" s="262"/>
      <c r="H116" s="262"/>
      <c r="I116" s="262"/>
      <c r="J116" s="262"/>
      <c r="K116" s="262"/>
      <c r="L116" s="262"/>
      <c r="M116" s="262"/>
      <c r="N116" s="262"/>
      <c r="O116" s="263"/>
      <c r="P116" s="264"/>
      <c r="Q116" s="265"/>
      <c r="R116" s="266"/>
      <c r="S116" s="267"/>
      <c r="T116" s="268"/>
      <c r="U116" s="268"/>
      <c r="V116" s="269"/>
      <c r="W116" s="270"/>
      <c r="X116" s="271"/>
      <c r="Y116" s="271"/>
      <c r="Z116" s="271"/>
      <c r="AA116" s="272"/>
      <c r="AB116" s="273">
        <f t="shared" si="1"/>
        <v>0</v>
      </c>
      <c r="AC116" s="274"/>
      <c r="AD116" s="274"/>
      <c r="AE116" s="274"/>
      <c r="AF116" s="274"/>
      <c r="AG116" s="274"/>
      <c r="AH116" s="275"/>
    </row>
    <row r="117" spans="1:34" ht="27" customHeight="1" x14ac:dyDescent="0.15">
      <c r="A117" s="256"/>
      <c r="B117" s="257"/>
      <c r="C117" s="258"/>
      <c r="D117" s="259"/>
      <c r="E117" s="260"/>
      <c r="F117" s="261"/>
      <c r="G117" s="262"/>
      <c r="H117" s="262"/>
      <c r="I117" s="262"/>
      <c r="J117" s="262"/>
      <c r="K117" s="262"/>
      <c r="L117" s="262"/>
      <c r="M117" s="262"/>
      <c r="N117" s="262"/>
      <c r="O117" s="263"/>
      <c r="P117" s="264"/>
      <c r="Q117" s="265"/>
      <c r="R117" s="266"/>
      <c r="S117" s="267"/>
      <c r="T117" s="268"/>
      <c r="U117" s="268"/>
      <c r="V117" s="269"/>
      <c r="W117" s="270"/>
      <c r="X117" s="271"/>
      <c r="Y117" s="271"/>
      <c r="Z117" s="271"/>
      <c r="AA117" s="272"/>
      <c r="AB117" s="273">
        <f t="shared" si="1"/>
        <v>0</v>
      </c>
      <c r="AC117" s="274"/>
      <c r="AD117" s="274"/>
      <c r="AE117" s="274"/>
      <c r="AF117" s="274"/>
      <c r="AG117" s="274"/>
      <c r="AH117" s="275"/>
    </row>
    <row r="118" spans="1:34" ht="27" customHeight="1" x14ac:dyDescent="0.15">
      <c r="A118" s="256"/>
      <c r="B118" s="257"/>
      <c r="C118" s="258"/>
      <c r="D118" s="259"/>
      <c r="E118" s="260"/>
      <c r="F118" s="261"/>
      <c r="G118" s="262"/>
      <c r="H118" s="262"/>
      <c r="I118" s="262"/>
      <c r="J118" s="262"/>
      <c r="K118" s="262"/>
      <c r="L118" s="262"/>
      <c r="M118" s="262"/>
      <c r="N118" s="262"/>
      <c r="O118" s="263"/>
      <c r="P118" s="264"/>
      <c r="Q118" s="265"/>
      <c r="R118" s="266"/>
      <c r="S118" s="267"/>
      <c r="T118" s="268"/>
      <c r="U118" s="268"/>
      <c r="V118" s="269"/>
      <c r="W118" s="270"/>
      <c r="X118" s="271"/>
      <c r="Y118" s="271"/>
      <c r="Z118" s="271"/>
      <c r="AA118" s="272"/>
      <c r="AB118" s="273">
        <f t="shared" si="1"/>
        <v>0</v>
      </c>
      <c r="AC118" s="274"/>
      <c r="AD118" s="274"/>
      <c r="AE118" s="274"/>
      <c r="AF118" s="274"/>
      <c r="AG118" s="274"/>
      <c r="AH118" s="275"/>
    </row>
    <row r="119" spans="1:34" ht="27" customHeight="1" x14ac:dyDescent="0.15">
      <c r="A119" s="256"/>
      <c r="B119" s="257"/>
      <c r="C119" s="258"/>
      <c r="D119" s="259"/>
      <c r="E119" s="260"/>
      <c r="F119" s="261"/>
      <c r="G119" s="262"/>
      <c r="H119" s="262"/>
      <c r="I119" s="262"/>
      <c r="J119" s="262"/>
      <c r="K119" s="262"/>
      <c r="L119" s="262"/>
      <c r="M119" s="262"/>
      <c r="N119" s="262"/>
      <c r="O119" s="263"/>
      <c r="P119" s="264"/>
      <c r="Q119" s="265"/>
      <c r="R119" s="266"/>
      <c r="S119" s="267"/>
      <c r="T119" s="268"/>
      <c r="U119" s="268"/>
      <c r="V119" s="269"/>
      <c r="W119" s="270"/>
      <c r="X119" s="271"/>
      <c r="Y119" s="271"/>
      <c r="Z119" s="271"/>
      <c r="AA119" s="272"/>
      <c r="AB119" s="273">
        <f t="shared" si="1"/>
        <v>0</v>
      </c>
      <c r="AC119" s="274"/>
      <c r="AD119" s="274"/>
      <c r="AE119" s="274"/>
      <c r="AF119" s="274"/>
      <c r="AG119" s="274"/>
      <c r="AH119" s="275"/>
    </row>
    <row r="120" spans="1:34" ht="27" customHeight="1" x14ac:dyDescent="0.15">
      <c r="A120" s="256"/>
      <c r="B120" s="257"/>
      <c r="C120" s="258"/>
      <c r="D120" s="259"/>
      <c r="E120" s="260"/>
      <c r="F120" s="261"/>
      <c r="G120" s="262"/>
      <c r="H120" s="262"/>
      <c r="I120" s="262"/>
      <c r="J120" s="262"/>
      <c r="K120" s="262"/>
      <c r="L120" s="262"/>
      <c r="M120" s="262"/>
      <c r="N120" s="262"/>
      <c r="O120" s="263"/>
      <c r="P120" s="264"/>
      <c r="Q120" s="265"/>
      <c r="R120" s="266"/>
      <c r="S120" s="267"/>
      <c r="T120" s="268"/>
      <c r="U120" s="268"/>
      <c r="V120" s="269"/>
      <c r="W120" s="270"/>
      <c r="X120" s="271"/>
      <c r="Y120" s="271"/>
      <c r="Z120" s="271"/>
      <c r="AA120" s="272"/>
      <c r="AB120" s="273">
        <f t="shared" si="1"/>
        <v>0</v>
      </c>
      <c r="AC120" s="274"/>
      <c r="AD120" s="274"/>
      <c r="AE120" s="274"/>
      <c r="AF120" s="274"/>
      <c r="AG120" s="274"/>
      <c r="AH120" s="275"/>
    </row>
    <row r="121" spans="1:34" ht="27" customHeight="1" x14ac:dyDescent="0.15">
      <c r="A121" s="256"/>
      <c r="B121" s="257"/>
      <c r="C121" s="258"/>
      <c r="D121" s="259"/>
      <c r="E121" s="260"/>
      <c r="F121" s="261"/>
      <c r="G121" s="262"/>
      <c r="H121" s="262"/>
      <c r="I121" s="262"/>
      <c r="J121" s="262"/>
      <c r="K121" s="262"/>
      <c r="L121" s="262"/>
      <c r="M121" s="262"/>
      <c r="N121" s="262"/>
      <c r="O121" s="263"/>
      <c r="P121" s="264"/>
      <c r="Q121" s="265"/>
      <c r="R121" s="266"/>
      <c r="S121" s="267"/>
      <c r="T121" s="268"/>
      <c r="U121" s="268"/>
      <c r="V121" s="269"/>
      <c r="W121" s="270"/>
      <c r="X121" s="271"/>
      <c r="Y121" s="271"/>
      <c r="Z121" s="271"/>
      <c r="AA121" s="272"/>
      <c r="AB121" s="273">
        <f t="shared" si="1"/>
        <v>0</v>
      </c>
      <c r="AC121" s="274"/>
      <c r="AD121" s="274"/>
      <c r="AE121" s="274"/>
      <c r="AF121" s="274"/>
      <c r="AG121" s="274"/>
      <c r="AH121" s="275"/>
    </row>
    <row r="122" spans="1:34" ht="27" customHeight="1" x14ac:dyDescent="0.15">
      <c r="A122" s="256"/>
      <c r="B122" s="257"/>
      <c r="C122" s="258"/>
      <c r="D122" s="259"/>
      <c r="E122" s="260"/>
      <c r="F122" s="261"/>
      <c r="G122" s="262"/>
      <c r="H122" s="262"/>
      <c r="I122" s="262"/>
      <c r="J122" s="262"/>
      <c r="K122" s="262"/>
      <c r="L122" s="262"/>
      <c r="M122" s="262"/>
      <c r="N122" s="262"/>
      <c r="O122" s="263"/>
      <c r="P122" s="264"/>
      <c r="Q122" s="265"/>
      <c r="R122" s="266"/>
      <c r="S122" s="267"/>
      <c r="T122" s="268"/>
      <c r="U122" s="268"/>
      <c r="V122" s="269"/>
      <c r="W122" s="270"/>
      <c r="X122" s="271"/>
      <c r="Y122" s="271"/>
      <c r="Z122" s="271"/>
      <c r="AA122" s="272"/>
      <c r="AB122" s="273">
        <f t="shared" si="1"/>
        <v>0</v>
      </c>
      <c r="AC122" s="274"/>
      <c r="AD122" s="274"/>
      <c r="AE122" s="274"/>
      <c r="AF122" s="274"/>
      <c r="AG122" s="274"/>
      <c r="AH122" s="275"/>
    </row>
    <row r="123" spans="1:34" ht="27" customHeight="1" x14ac:dyDescent="0.15">
      <c r="A123" s="256"/>
      <c r="B123" s="257"/>
      <c r="C123" s="258"/>
      <c r="D123" s="259"/>
      <c r="E123" s="260"/>
      <c r="F123" s="261"/>
      <c r="G123" s="262"/>
      <c r="H123" s="262"/>
      <c r="I123" s="262"/>
      <c r="J123" s="262"/>
      <c r="K123" s="262"/>
      <c r="L123" s="262"/>
      <c r="M123" s="262"/>
      <c r="N123" s="262"/>
      <c r="O123" s="263"/>
      <c r="P123" s="264"/>
      <c r="Q123" s="265"/>
      <c r="R123" s="266"/>
      <c r="S123" s="267"/>
      <c r="T123" s="268"/>
      <c r="U123" s="268"/>
      <c r="V123" s="269"/>
      <c r="W123" s="270"/>
      <c r="X123" s="271"/>
      <c r="Y123" s="271"/>
      <c r="Z123" s="271"/>
      <c r="AA123" s="272"/>
      <c r="AB123" s="273">
        <f t="shared" si="1"/>
        <v>0</v>
      </c>
      <c r="AC123" s="274"/>
      <c r="AD123" s="274"/>
      <c r="AE123" s="274"/>
      <c r="AF123" s="274"/>
      <c r="AG123" s="274"/>
      <c r="AH123" s="275"/>
    </row>
    <row r="124" spans="1:34" ht="27" customHeight="1" x14ac:dyDescent="0.15">
      <c r="A124" s="256"/>
      <c r="B124" s="257"/>
      <c r="C124" s="258"/>
      <c r="D124" s="259"/>
      <c r="E124" s="260"/>
      <c r="F124" s="261"/>
      <c r="G124" s="262"/>
      <c r="H124" s="262"/>
      <c r="I124" s="262"/>
      <c r="J124" s="262"/>
      <c r="K124" s="262"/>
      <c r="L124" s="262"/>
      <c r="M124" s="262"/>
      <c r="N124" s="262"/>
      <c r="O124" s="263"/>
      <c r="P124" s="264"/>
      <c r="Q124" s="265"/>
      <c r="R124" s="266"/>
      <c r="S124" s="267"/>
      <c r="T124" s="268"/>
      <c r="U124" s="268"/>
      <c r="V124" s="269"/>
      <c r="W124" s="270"/>
      <c r="X124" s="271"/>
      <c r="Y124" s="271"/>
      <c r="Z124" s="271"/>
      <c r="AA124" s="272"/>
      <c r="AB124" s="273">
        <f t="shared" si="1"/>
        <v>0</v>
      </c>
      <c r="AC124" s="274"/>
      <c r="AD124" s="274"/>
      <c r="AE124" s="274"/>
      <c r="AF124" s="274"/>
      <c r="AG124" s="274"/>
      <c r="AH124" s="275"/>
    </row>
    <row r="125" spans="1:34" ht="27" customHeight="1" x14ac:dyDescent="0.15">
      <c r="A125" s="256"/>
      <c r="B125" s="257"/>
      <c r="C125" s="258"/>
      <c r="D125" s="259"/>
      <c r="E125" s="260"/>
      <c r="F125" s="261"/>
      <c r="G125" s="262"/>
      <c r="H125" s="262"/>
      <c r="I125" s="262"/>
      <c r="J125" s="262"/>
      <c r="K125" s="262"/>
      <c r="L125" s="262"/>
      <c r="M125" s="262"/>
      <c r="N125" s="262"/>
      <c r="O125" s="263"/>
      <c r="P125" s="264"/>
      <c r="Q125" s="265"/>
      <c r="R125" s="266"/>
      <c r="S125" s="267"/>
      <c r="T125" s="268"/>
      <c r="U125" s="268"/>
      <c r="V125" s="269"/>
      <c r="W125" s="270"/>
      <c r="X125" s="271"/>
      <c r="Y125" s="271"/>
      <c r="Z125" s="271"/>
      <c r="AA125" s="272"/>
      <c r="AB125" s="273">
        <f t="shared" si="1"/>
        <v>0</v>
      </c>
      <c r="AC125" s="274"/>
      <c r="AD125" s="274"/>
      <c r="AE125" s="274"/>
      <c r="AF125" s="274"/>
      <c r="AG125" s="274"/>
      <c r="AH125" s="275"/>
    </row>
    <row r="126" spans="1:34" ht="27" customHeight="1" x14ac:dyDescent="0.15">
      <c r="A126" s="256"/>
      <c r="B126" s="257"/>
      <c r="C126" s="258"/>
      <c r="D126" s="259"/>
      <c r="E126" s="260"/>
      <c r="F126" s="261"/>
      <c r="G126" s="262"/>
      <c r="H126" s="262"/>
      <c r="I126" s="262"/>
      <c r="J126" s="262"/>
      <c r="K126" s="262"/>
      <c r="L126" s="262"/>
      <c r="M126" s="262"/>
      <c r="N126" s="262"/>
      <c r="O126" s="263"/>
      <c r="P126" s="264"/>
      <c r="Q126" s="265"/>
      <c r="R126" s="266"/>
      <c r="S126" s="267"/>
      <c r="T126" s="268"/>
      <c r="U126" s="268"/>
      <c r="V126" s="269"/>
      <c r="W126" s="270"/>
      <c r="X126" s="271"/>
      <c r="Y126" s="271"/>
      <c r="Z126" s="271"/>
      <c r="AA126" s="272"/>
      <c r="AB126" s="273">
        <f t="shared" si="1"/>
        <v>0</v>
      </c>
      <c r="AC126" s="274"/>
      <c r="AD126" s="274"/>
      <c r="AE126" s="274"/>
      <c r="AF126" s="274"/>
      <c r="AG126" s="274"/>
      <c r="AH126" s="275"/>
    </row>
    <row r="127" spans="1:34" ht="27" customHeight="1" x14ac:dyDescent="0.15">
      <c r="A127" s="256"/>
      <c r="B127" s="257"/>
      <c r="C127" s="258"/>
      <c r="D127" s="259"/>
      <c r="E127" s="260"/>
      <c r="F127" s="261"/>
      <c r="G127" s="262"/>
      <c r="H127" s="262"/>
      <c r="I127" s="262"/>
      <c r="J127" s="262"/>
      <c r="K127" s="262"/>
      <c r="L127" s="262"/>
      <c r="M127" s="262"/>
      <c r="N127" s="262"/>
      <c r="O127" s="263"/>
      <c r="P127" s="264"/>
      <c r="Q127" s="265"/>
      <c r="R127" s="266"/>
      <c r="S127" s="267"/>
      <c r="T127" s="268"/>
      <c r="U127" s="268"/>
      <c r="V127" s="269"/>
      <c r="W127" s="270"/>
      <c r="X127" s="271"/>
      <c r="Y127" s="271"/>
      <c r="Z127" s="271"/>
      <c r="AA127" s="272"/>
      <c r="AB127" s="273">
        <f t="shared" si="1"/>
        <v>0</v>
      </c>
      <c r="AC127" s="274"/>
      <c r="AD127" s="274"/>
      <c r="AE127" s="274"/>
      <c r="AF127" s="274"/>
      <c r="AG127" s="274"/>
      <c r="AH127" s="275"/>
    </row>
    <row r="128" spans="1:34" ht="27" customHeight="1" x14ac:dyDescent="0.15">
      <c r="A128" s="256"/>
      <c r="B128" s="257"/>
      <c r="C128" s="258"/>
      <c r="D128" s="259"/>
      <c r="E128" s="260"/>
      <c r="F128" s="261"/>
      <c r="G128" s="262"/>
      <c r="H128" s="262"/>
      <c r="I128" s="262"/>
      <c r="J128" s="262"/>
      <c r="K128" s="262"/>
      <c r="L128" s="262"/>
      <c r="M128" s="262"/>
      <c r="N128" s="262"/>
      <c r="O128" s="263"/>
      <c r="P128" s="264"/>
      <c r="Q128" s="265"/>
      <c r="R128" s="266"/>
      <c r="S128" s="267"/>
      <c r="T128" s="268"/>
      <c r="U128" s="268"/>
      <c r="V128" s="269"/>
      <c r="W128" s="270"/>
      <c r="X128" s="271"/>
      <c r="Y128" s="271"/>
      <c r="Z128" s="271"/>
      <c r="AA128" s="272"/>
      <c r="AB128" s="273">
        <f t="shared" si="1"/>
        <v>0</v>
      </c>
      <c r="AC128" s="274"/>
      <c r="AD128" s="274"/>
      <c r="AE128" s="274"/>
      <c r="AF128" s="274"/>
      <c r="AG128" s="274"/>
      <c r="AH128" s="275"/>
    </row>
    <row r="129" spans="1:34" ht="27" customHeight="1" x14ac:dyDescent="0.15">
      <c r="A129" s="256"/>
      <c r="B129" s="257"/>
      <c r="C129" s="258"/>
      <c r="D129" s="259"/>
      <c r="E129" s="260"/>
      <c r="F129" s="261"/>
      <c r="G129" s="262"/>
      <c r="H129" s="262"/>
      <c r="I129" s="262"/>
      <c r="J129" s="262"/>
      <c r="K129" s="262"/>
      <c r="L129" s="262"/>
      <c r="M129" s="262"/>
      <c r="N129" s="262"/>
      <c r="O129" s="263"/>
      <c r="P129" s="264"/>
      <c r="Q129" s="265"/>
      <c r="R129" s="266"/>
      <c r="S129" s="267"/>
      <c r="T129" s="268"/>
      <c r="U129" s="268"/>
      <c r="V129" s="269"/>
      <c r="W129" s="270"/>
      <c r="X129" s="271"/>
      <c r="Y129" s="271"/>
      <c r="Z129" s="271"/>
      <c r="AA129" s="272"/>
      <c r="AB129" s="273">
        <f t="shared" si="1"/>
        <v>0</v>
      </c>
      <c r="AC129" s="274"/>
      <c r="AD129" s="274"/>
      <c r="AE129" s="274"/>
      <c r="AF129" s="274"/>
      <c r="AG129" s="274"/>
      <c r="AH129" s="275"/>
    </row>
    <row r="130" spans="1:34" ht="27" customHeight="1" x14ac:dyDescent="0.15">
      <c r="A130" s="256"/>
      <c r="B130" s="257"/>
      <c r="C130" s="258"/>
      <c r="D130" s="259"/>
      <c r="E130" s="260"/>
      <c r="F130" s="261"/>
      <c r="G130" s="262"/>
      <c r="H130" s="262"/>
      <c r="I130" s="262"/>
      <c r="J130" s="262"/>
      <c r="K130" s="262"/>
      <c r="L130" s="262"/>
      <c r="M130" s="262"/>
      <c r="N130" s="262"/>
      <c r="O130" s="263"/>
      <c r="P130" s="264"/>
      <c r="Q130" s="265"/>
      <c r="R130" s="266"/>
      <c r="S130" s="267"/>
      <c r="T130" s="268"/>
      <c r="U130" s="268"/>
      <c r="V130" s="269"/>
      <c r="W130" s="270"/>
      <c r="X130" s="271"/>
      <c r="Y130" s="271"/>
      <c r="Z130" s="271"/>
      <c r="AA130" s="272"/>
      <c r="AB130" s="273">
        <f t="shared" si="1"/>
        <v>0</v>
      </c>
      <c r="AC130" s="274"/>
      <c r="AD130" s="274"/>
      <c r="AE130" s="274"/>
      <c r="AF130" s="274"/>
      <c r="AG130" s="274"/>
      <c r="AH130" s="275"/>
    </row>
    <row r="131" spans="1:34" ht="27" customHeight="1" x14ac:dyDescent="0.15">
      <c r="A131" s="256"/>
      <c r="B131" s="257"/>
      <c r="C131" s="258"/>
      <c r="D131" s="259"/>
      <c r="E131" s="260"/>
      <c r="F131" s="261"/>
      <c r="G131" s="262"/>
      <c r="H131" s="262"/>
      <c r="I131" s="262"/>
      <c r="J131" s="262"/>
      <c r="K131" s="262"/>
      <c r="L131" s="262"/>
      <c r="M131" s="262"/>
      <c r="N131" s="262"/>
      <c r="O131" s="263"/>
      <c r="P131" s="264"/>
      <c r="Q131" s="265"/>
      <c r="R131" s="266"/>
      <c r="S131" s="267"/>
      <c r="T131" s="268"/>
      <c r="U131" s="268"/>
      <c r="V131" s="269"/>
      <c r="W131" s="270"/>
      <c r="X131" s="271"/>
      <c r="Y131" s="271"/>
      <c r="Z131" s="271"/>
      <c r="AA131" s="272"/>
      <c r="AB131" s="273">
        <f t="shared" si="1"/>
        <v>0</v>
      </c>
      <c r="AC131" s="274"/>
      <c r="AD131" s="274"/>
      <c r="AE131" s="274"/>
      <c r="AF131" s="274"/>
      <c r="AG131" s="274"/>
      <c r="AH131" s="275"/>
    </row>
    <row r="132" spans="1:34" ht="27" customHeight="1" x14ac:dyDescent="0.15">
      <c r="A132" s="256"/>
      <c r="B132" s="257"/>
      <c r="C132" s="258"/>
      <c r="D132" s="259"/>
      <c r="E132" s="260"/>
      <c r="F132" s="261"/>
      <c r="G132" s="262"/>
      <c r="H132" s="262"/>
      <c r="I132" s="262"/>
      <c r="J132" s="262"/>
      <c r="K132" s="262"/>
      <c r="L132" s="262"/>
      <c r="M132" s="262"/>
      <c r="N132" s="262"/>
      <c r="O132" s="263"/>
      <c r="P132" s="264"/>
      <c r="Q132" s="265"/>
      <c r="R132" s="266"/>
      <c r="S132" s="267"/>
      <c r="T132" s="268"/>
      <c r="U132" s="268"/>
      <c r="V132" s="269"/>
      <c r="W132" s="270"/>
      <c r="X132" s="271"/>
      <c r="Y132" s="271"/>
      <c r="Z132" s="271"/>
      <c r="AA132" s="272"/>
      <c r="AB132" s="273">
        <f t="shared" si="1"/>
        <v>0</v>
      </c>
      <c r="AC132" s="274"/>
      <c r="AD132" s="274"/>
      <c r="AE132" s="274"/>
      <c r="AF132" s="274"/>
      <c r="AG132" s="274"/>
      <c r="AH132" s="275"/>
    </row>
    <row r="133" spans="1:34" ht="27" customHeight="1" x14ac:dyDescent="0.15">
      <c r="A133" s="256"/>
      <c r="B133" s="257"/>
      <c r="C133" s="258"/>
      <c r="D133" s="259"/>
      <c r="E133" s="260"/>
      <c r="F133" s="261"/>
      <c r="G133" s="262"/>
      <c r="H133" s="262"/>
      <c r="I133" s="262"/>
      <c r="J133" s="262"/>
      <c r="K133" s="262"/>
      <c r="L133" s="262"/>
      <c r="M133" s="262"/>
      <c r="N133" s="262"/>
      <c r="O133" s="263"/>
      <c r="P133" s="264"/>
      <c r="Q133" s="265"/>
      <c r="R133" s="266"/>
      <c r="S133" s="267"/>
      <c r="T133" s="268"/>
      <c r="U133" s="268"/>
      <c r="V133" s="269"/>
      <c r="W133" s="270"/>
      <c r="X133" s="271"/>
      <c r="Y133" s="271"/>
      <c r="Z133" s="271"/>
      <c r="AA133" s="272"/>
      <c r="AB133" s="273">
        <f t="shared" si="1"/>
        <v>0</v>
      </c>
      <c r="AC133" s="274"/>
      <c r="AD133" s="274"/>
      <c r="AE133" s="274"/>
      <c r="AF133" s="274"/>
      <c r="AG133" s="274"/>
      <c r="AH133" s="275"/>
    </row>
    <row r="134" spans="1:34" ht="27" customHeight="1" x14ac:dyDescent="0.15">
      <c r="A134" s="256"/>
      <c r="B134" s="257"/>
      <c r="C134" s="258"/>
      <c r="D134" s="259"/>
      <c r="E134" s="260"/>
      <c r="F134" s="261"/>
      <c r="G134" s="262"/>
      <c r="H134" s="262"/>
      <c r="I134" s="262"/>
      <c r="J134" s="262"/>
      <c r="K134" s="262"/>
      <c r="L134" s="262"/>
      <c r="M134" s="262"/>
      <c r="N134" s="262"/>
      <c r="O134" s="263"/>
      <c r="P134" s="264"/>
      <c r="Q134" s="265"/>
      <c r="R134" s="266"/>
      <c r="S134" s="267"/>
      <c r="T134" s="268"/>
      <c r="U134" s="268"/>
      <c r="V134" s="269"/>
      <c r="W134" s="270"/>
      <c r="X134" s="271"/>
      <c r="Y134" s="271"/>
      <c r="Z134" s="271"/>
      <c r="AA134" s="272"/>
      <c r="AB134" s="273">
        <f t="shared" si="1"/>
        <v>0</v>
      </c>
      <c r="AC134" s="274"/>
      <c r="AD134" s="274"/>
      <c r="AE134" s="274"/>
      <c r="AF134" s="274"/>
      <c r="AG134" s="274"/>
      <c r="AH134" s="275"/>
    </row>
    <row r="135" spans="1:34" ht="27" customHeight="1" x14ac:dyDescent="0.15">
      <c r="A135" s="256"/>
      <c r="B135" s="257"/>
      <c r="C135" s="258"/>
      <c r="D135" s="259"/>
      <c r="E135" s="260"/>
      <c r="F135" s="261"/>
      <c r="G135" s="262"/>
      <c r="H135" s="262"/>
      <c r="I135" s="262"/>
      <c r="J135" s="262"/>
      <c r="K135" s="262"/>
      <c r="L135" s="262"/>
      <c r="M135" s="262"/>
      <c r="N135" s="262"/>
      <c r="O135" s="263"/>
      <c r="P135" s="264"/>
      <c r="Q135" s="265"/>
      <c r="R135" s="266"/>
      <c r="S135" s="267"/>
      <c r="T135" s="268"/>
      <c r="U135" s="268"/>
      <c r="V135" s="269"/>
      <c r="W135" s="270"/>
      <c r="X135" s="271"/>
      <c r="Y135" s="271"/>
      <c r="Z135" s="271"/>
      <c r="AA135" s="272"/>
      <c r="AB135" s="273">
        <f t="shared" si="1"/>
        <v>0</v>
      </c>
      <c r="AC135" s="274"/>
      <c r="AD135" s="274"/>
      <c r="AE135" s="274"/>
      <c r="AF135" s="274"/>
      <c r="AG135" s="274"/>
      <c r="AH135" s="275"/>
    </row>
    <row r="136" spans="1:34" ht="27" customHeight="1" x14ac:dyDescent="0.15">
      <c r="A136" s="256"/>
      <c r="B136" s="257"/>
      <c r="C136" s="258"/>
      <c r="D136" s="259"/>
      <c r="E136" s="260"/>
      <c r="F136" s="261"/>
      <c r="G136" s="262"/>
      <c r="H136" s="262"/>
      <c r="I136" s="262"/>
      <c r="J136" s="262"/>
      <c r="K136" s="262"/>
      <c r="L136" s="262"/>
      <c r="M136" s="262"/>
      <c r="N136" s="262"/>
      <c r="O136" s="263"/>
      <c r="P136" s="264"/>
      <c r="Q136" s="265"/>
      <c r="R136" s="266"/>
      <c r="S136" s="267"/>
      <c r="T136" s="268"/>
      <c r="U136" s="268"/>
      <c r="V136" s="269"/>
      <c r="W136" s="270"/>
      <c r="X136" s="271"/>
      <c r="Y136" s="271"/>
      <c r="Z136" s="271"/>
      <c r="AA136" s="272"/>
      <c r="AB136" s="273">
        <f t="shared" si="1"/>
        <v>0</v>
      </c>
      <c r="AC136" s="274"/>
      <c r="AD136" s="274"/>
      <c r="AE136" s="274"/>
      <c r="AF136" s="274"/>
      <c r="AG136" s="274"/>
      <c r="AH136" s="275"/>
    </row>
    <row r="137" spans="1:34" ht="27" customHeight="1" x14ac:dyDescent="0.15">
      <c r="A137" s="256"/>
      <c r="B137" s="257"/>
      <c r="C137" s="258"/>
      <c r="D137" s="259"/>
      <c r="E137" s="260"/>
      <c r="F137" s="261"/>
      <c r="G137" s="262"/>
      <c r="H137" s="262"/>
      <c r="I137" s="262"/>
      <c r="J137" s="262"/>
      <c r="K137" s="262"/>
      <c r="L137" s="262"/>
      <c r="M137" s="262"/>
      <c r="N137" s="262"/>
      <c r="O137" s="263"/>
      <c r="P137" s="264"/>
      <c r="Q137" s="265"/>
      <c r="R137" s="266"/>
      <c r="S137" s="267"/>
      <c r="T137" s="268"/>
      <c r="U137" s="268"/>
      <c r="V137" s="269"/>
      <c r="W137" s="270"/>
      <c r="X137" s="271"/>
      <c r="Y137" s="271"/>
      <c r="Z137" s="271"/>
      <c r="AA137" s="272"/>
      <c r="AB137" s="273">
        <f t="shared" si="1"/>
        <v>0</v>
      </c>
      <c r="AC137" s="274"/>
      <c r="AD137" s="274"/>
      <c r="AE137" s="274"/>
      <c r="AF137" s="274"/>
      <c r="AG137" s="274"/>
      <c r="AH137" s="275"/>
    </row>
    <row r="138" spans="1:34" ht="27" customHeight="1" x14ac:dyDescent="0.15">
      <c r="A138" s="256"/>
      <c r="B138" s="257"/>
      <c r="C138" s="258"/>
      <c r="D138" s="259"/>
      <c r="E138" s="260"/>
      <c r="F138" s="261"/>
      <c r="G138" s="262"/>
      <c r="H138" s="262"/>
      <c r="I138" s="262"/>
      <c r="J138" s="262"/>
      <c r="K138" s="262"/>
      <c r="L138" s="262"/>
      <c r="M138" s="262"/>
      <c r="N138" s="262"/>
      <c r="O138" s="263"/>
      <c r="P138" s="264"/>
      <c r="Q138" s="265"/>
      <c r="R138" s="266"/>
      <c r="S138" s="267"/>
      <c r="T138" s="268"/>
      <c r="U138" s="268"/>
      <c r="V138" s="269"/>
      <c r="W138" s="270"/>
      <c r="X138" s="271"/>
      <c r="Y138" s="271"/>
      <c r="Z138" s="271"/>
      <c r="AA138" s="272"/>
      <c r="AB138" s="273">
        <f t="shared" si="1"/>
        <v>0</v>
      </c>
      <c r="AC138" s="274"/>
      <c r="AD138" s="274"/>
      <c r="AE138" s="274"/>
      <c r="AF138" s="274"/>
      <c r="AG138" s="274"/>
      <c r="AH138" s="275"/>
    </row>
    <row r="139" spans="1:34" ht="27" customHeight="1" x14ac:dyDescent="0.15">
      <c r="A139" s="256"/>
      <c r="B139" s="257"/>
      <c r="C139" s="258"/>
      <c r="D139" s="259"/>
      <c r="E139" s="260"/>
      <c r="F139" s="261"/>
      <c r="G139" s="262"/>
      <c r="H139" s="262"/>
      <c r="I139" s="262"/>
      <c r="J139" s="262"/>
      <c r="K139" s="262"/>
      <c r="L139" s="262"/>
      <c r="M139" s="262"/>
      <c r="N139" s="262"/>
      <c r="O139" s="263"/>
      <c r="P139" s="264"/>
      <c r="Q139" s="265"/>
      <c r="R139" s="266"/>
      <c r="S139" s="267"/>
      <c r="T139" s="268"/>
      <c r="U139" s="268"/>
      <c r="V139" s="269"/>
      <c r="W139" s="270"/>
      <c r="X139" s="271"/>
      <c r="Y139" s="271"/>
      <c r="Z139" s="271"/>
      <c r="AA139" s="272"/>
      <c r="AB139" s="273">
        <f t="shared" si="1"/>
        <v>0</v>
      </c>
      <c r="AC139" s="274"/>
      <c r="AD139" s="274"/>
      <c r="AE139" s="274"/>
      <c r="AF139" s="274"/>
      <c r="AG139" s="274"/>
      <c r="AH139" s="275"/>
    </row>
    <row r="140" spans="1:34" ht="27" customHeight="1" x14ac:dyDescent="0.15">
      <c r="A140" s="256"/>
      <c r="B140" s="257"/>
      <c r="C140" s="258"/>
      <c r="D140" s="259"/>
      <c r="E140" s="260"/>
      <c r="F140" s="261"/>
      <c r="G140" s="262"/>
      <c r="H140" s="262"/>
      <c r="I140" s="262"/>
      <c r="J140" s="262"/>
      <c r="K140" s="262"/>
      <c r="L140" s="262"/>
      <c r="M140" s="262"/>
      <c r="N140" s="262"/>
      <c r="O140" s="263"/>
      <c r="P140" s="264"/>
      <c r="Q140" s="265"/>
      <c r="R140" s="266"/>
      <c r="S140" s="267"/>
      <c r="T140" s="268"/>
      <c r="U140" s="268"/>
      <c r="V140" s="269"/>
      <c r="W140" s="270"/>
      <c r="X140" s="271"/>
      <c r="Y140" s="271"/>
      <c r="Z140" s="271"/>
      <c r="AA140" s="272"/>
      <c r="AB140" s="273">
        <f t="shared" si="1"/>
        <v>0</v>
      </c>
      <c r="AC140" s="274"/>
      <c r="AD140" s="274"/>
      <c r="AE140" s="274"/>
      <c r="AF140" s="274"/>
      <c r="AG140" s="274"/>
      <c r="AH140" s="275"/>
    </row>
    <row r="141" spans="1:34" ht="27" customHeight="1" x14ac:dyDescent="0.15">
      <c r="A141" s="256"/>
      <c r="B141" s="257"/>
      <c r="C141" s="258"/>
      <c r="D141" s="259"/>
      <c r="E141" s="260"/>
      <c r="F141" s="261"/>
      <c r="G141" s="262"/>
      <c r="H141" s="262"/>
      <c r="I141" s="262"/>
      <c r="J141" s="262"/>
      <c r="K141" s="262"/>
      <c r="L141" s="262"/>
      <c r="M141" s="262"/>
      <c r="N141" s="262"/>
      <c r="O141" s="263"/>
      <c r="P141" s="264"/>
      <c r="Q141" s="265"/>
      <c r="R141" s="266"/>
      <c r="S141" s="267"/>
      <c r="T141" s="268"/>
      <c r="U141" s="268"/>
      <c r="V141" s="269"/>
      <c r="W141" s="270"/>
      <c r="X141" s="271"/>
      <c r="Y141" s="271"/>
      <c r="Z141" s="271"/>
      <c r="AA141" s="272"/>
      <c r="AB141" s="273">
        <f t="shared" si="1"/>
        <v>0</v>
      </c>
      <c r="AC141" s="274"/>
      <c r="AD141" s="274"/>
      <c r="AE141" s="274"/>
      <c r="AF141" s="274"/>
      <c r="AG141" s="274"/>
      <c r="AH141" s="275"/>
    </row>
    <row r="142" spans="1:34" ht="27" customHeight="1" x14ac:dyDescent="0.15">
      <c r="A142" s="256"/>
      <c r="B142" s="257"/>
      <c r="C142" s="258"/>
      <c r="D142" s="259"/>
      <c r="E142" s="260"/>
      <c r="F142" s="261"/>
      <c r="G142" s="262"/>
      <c r="H142" s="262"/>
      <c r="I142" s="262"/>
      <c r="J142" s="262"/>
      <c r="K142" s="262"/>
      <c r="L142" s="262"/>
      <c r="M142" s="262"/>
      <c r="N142" s="262"/>
      <c r="O142" s="263"/>
      <c r="P142" s="264"/>
      <c r="Q142" s="265"/>
      <c r="R142" s="266"/>
      <c r="S142" s="267"/>
      <c r="T142" s="268"/>
      <c r="U142" s="268"/>
      <c r="V142" s="269"/>
      <c r="W142" s="270"/>
      <c r="X142" s="271"/>
      <c r="Y142" s="271"/>
      <c r="Z142" s="271"/>
      <c r="AA142" s="272"/>
      <c r="AB142" s="273">
        <f t="shared" si="1"/>
        <v>0</v>
      </c>
      <c r="AC142" s="274"/>
      <c r="AD142" s="274"/>
      <c r="AE142" s="274"/>
      <c r="AF142" s="274"/>
      <c r="AG142" s="274"/>
      <c r="AH142" s="275"/>
    </row>
    <row r="143" spans="1:34" ht="27" customHeight="1" x14ac:dyDescent="0.15">
      <c r="A143" s="256"/>
      <c r="B143" s="257"/>
      <c r="C143" s="258"/>
      <c r="D143" s="259"/>
      <c r="E143" s="260"/>
      <c r="F143" s="261"/>
      <c r="G143" s="262"/>
      <c r="H143" s="262"/>
      <c r="I143" s="262"/>
      <c r="J143" s="262"/>
      <c r="K143" s="262"/>
      <c r="L143" s="262"/>
      <c r="M143" s="262"/>
      <c r="N143" s="262"/>
      <c r="O143" s="263"/>
      <c r="P143" s="264"/>
      <c r="Q143" s="265"/>
      <c r="R143" s="266"/>
      <c r="S143" s="267"/>
      <c r="T143" s="268"/>
      <c r="U143" s="268"/>
      <c r="V143" s="269"/>
      <c r="W143" s="270"/>
      <c r="X143" s="271"/>
      <c r="Y143" s="271"/>
      <c r="Z143" s="271"/>
      <c r="AA143" s="272"/>
      <c r="AB143" s="273">
        <f t="shared" si="1"/>
        <v>0</v>
      </c>
      <c r="AC143" s="274"/>
      <c r="AD143" s="274"/>
      <c r="AE143" s="274"/>
      <c r="AF143" s="274"/>
      <c r="AG143" s="274"/>
      <c r="AH143" s="275"/>
    </row>
    <row r="144" spans="1:34" ht="27" customHeight="1" x14ac:dyDescent="0.15">
      <c r="A144" s="256"/>
      <c r="B144" s="257"/>
      <c r="C144" s="258"/>
      <c r="D144" s="259"/>
      <c r="E144" s="260"/>
      <c r="F144" s="261"/>
      <c r="G144" s="262"/>
      <c r="H144" s="262"/>
      <c r="I144" s="262"/>
      <c r="J144" s="262"/>
      <c r="K144" s="262"/>
      <c r="L144" s="262"/>
      <c r="M144" s="262"/>
      <c r="N144" s="262"/>
      <c r="O144" s="263"/>
      <c r="P144" s="264"/>
      <c r="Q144" s="265"/>
      <c r="R144" s="266"/>
      <c r="S144" s="267"/>
      <c r="T144" s="268"/>
      <c r="U144" s="268"/>
      <c r="V144" s="269"/>
      <c r="W144" s="270"/>
      <c r="X144" s="271"/>
      <c r="Y144" s="271"/>
      <c r="Z144" s="271"/>
      <c r="AA144" s="272"/>
      <c r="AB144" s="273">
        <f t="shared" si="1"/>
        <v>0</v>
      </c>
      <c r="AC144" s="274"/>
      <c r="AD144" s="274"/>
      <c r="AE144" s="274"/>
      <c r="AF144" s="274"/>
      <c r="AG144" s="274"/>
      <c r="AH144" s="275"/>
    </row>
    <row r="145" spans="1:34" ht="27" customHeight="1" x14ac:dyDescent="0.15">
      <c r="A145" s="256"/>
      <c r="B145" s="257"/>
      <c r="C145" s="258"/>
      <c r="D145" s="259"/>
      <c r="E145" s="260"/>
      <c r="F145" s="261"/>
      <c r="G145" s="262"/>
      <c r="H145" s="262"/>
      <c r="I145" s="262"/>
      <c r="J145" s="262"/>
      <c r="K145" s="262"/>
      <c r="L145" s="262"/>
      <c r="M145" s="262"/>
      <c r="N145" s="262"/>
      <c r="O145" s="263"/>
      <c r="P145" s="264"/>
      <c r="Q145" s="265"/>
      <c r="R145" s="266"/>
      <c r="S145" s="267"/>
      <c r="T145" s="268"/>
      <c r="U145" s="268"/>
      <c r="V145" s="269"/>
      <c r="W145" s="270"/>
      <c r="X145" s="271"/>
      <c r="Y145" s="271"/>
      <c r="Z145" s="271"/>
      <c r="AA145" s="272"/>
      <c r="AB145" s="273">
        <f t="shared" si="1"/>
        <v>0</v>
      </c>
      <c r="AC145" s="274"/>
      <c r="AD145" s="274"/>
      <c r="AE145" s="274"/>
      <c r="AF145" s="274"/>
      <c r="AG145" s="274"/>
      <c r="AH145" s="275"/>
    </row>
    <row r="146" spans="1:34" ht="27" customHeight="1" x14ac:dyDescent="0.15">
      <c r="A146" s="256"/>
      <c r="B146" s="257"/>
      <c r="C146" s="258"/>
      <c r="D146" s="259"/>
      <c r="E146" s="260"/>
      <c r="F146" s="261"/>
      <c r="G146" s="262"/>
      <c r="H146" s="262"/>
      <c r="I146" s="262"/>
      <c r="J146" s="262"/>
      <c r="K146" s="262"/>
      <c r="L146" s="262"/>
      <c r="M146" s="262"/>
      <c r="N146" s="262"/>
      <c r="O146" s="263"/>
      <c r="P146" s="264"/>
      <c r="Q146" s="265"/>
      <c r="R146" s="266"/>
      <c r="S146" s="267"/>
      <c r="T146" s="268"/>
      <c r="U146" s="268"/>
      <c r="V146" s="269"/>
      <c r="W146" s="270"/>
      <c r="X146" s="271"/>
      <c r="Y146" s="271"/>
      <c r="Z146" s="271"/>
      <c r="AA146" s="272"/>
      <c r="AB146" s="273">
        <f t="shared" si="1"/>
        <v>0</v>
      </c>
      <c r="AC146" s="274"/>
      <c r="AD146" s="274"/>
      <c r="AE146" s="274"/>
      <c r="AF146" s="274"/>
      <c r="AG146" s="274"/>
      <c r="AH146" s="275"/>
    </row>
    <row r="147" spans="1:34" ht="27" customHeight="1" x14ac:dyDescent="0.15">
      <c r="A147" s="256"/>
      <c r="B147" s="257"/>
      <c r="C147" s="258"/>
      <c r="D147" s="259"/>
      <c r="E147" s="260"/>
      <c r="F147" s="261"/>
      <c r="G147" s="262"/>
      <c r="H147" s="262"/>
      <c r="I147" s="262"/>
      <c r="J147" s="262"/>
      <c r="K147" s="262"/>
      <c r="L147" s="262"/>
      <c r="M147" s="262"/>
      <c r="N147" s="262"/>
      <c r="O147" s="263"/>
      <c r="P147" s="264"/>
      <c r="Q147" s="265"/>
      <c r="R147" s="266"/>
      <c r="S147" s="267"/>
      <c r="T147" s="268"/>
      <c r="U147" s="268"/>
      <c r="V147" s="269"/>
      <c r="W147" s="270"/>
      <c r="X147" s="271"/>
      <c r="Y147" s="271"/>
      <c r="Z147" s="271"/>
      <c r="AA147" s="272"/>
      <c r="AB147" s="273">
        <f t="shared" si="1"/>
        <v>0</v>
      </c>
      <c r="AC147" s="274"/>
      <c r="AD147" s="274"/>
      <c r="AE147" s="274"/>
      <c r="AF147" s="274"/>
      <c r="AG147" s="274"/>
      <c r="AH147" s="275"/>
    </row>
    <row r="148" spans="1:34" ht="27" customHeight="1" x14ac:dyDescent="0.15">
      <c r="A148" s="256"/>
      <c r="B148" s="257"/>
      <c r="C148" s="258"/>
      <c r="D148" s="259"/>
      <c r="E148" s="260"/>
      <c r="F148" s="261"/>
      <c r="G148" s="262"/>
      <c r="H148" s="262"/>
      <c r="I148" s="262"/>
      <c r="J148" s="262"/>
      <c r="K148" s="262"/>
      <c r="L148" s="262"/>
      <c r="M148" s="262"/>
      <c r="N148" s="262"/>
      <c r="O148" s="263"/>
      <c r="P148" s="264"/>
      <c r="Q148" s="265"/>
      <c r="R148" s="266"/>
      <c r="S148" s="267"/>
      <c r="T148" s="268"/>
      <c r="U148" s="268"/>
      <c r="V148" s="269"/>
      <c r="W148" s="270"/>
      <c r="X148" s="271"/>
      <c r="Y148" s="271"/>
      <c r="Z148" s="271"/>
      <c r="AA148" s="272"/>
      <c r="AB148" s="273">
        <f t="shared" si="1"/>
        <v>0</v>
      </c>
      <c r="AC148" s="274"/>
      <c r="AD148" s="274"/>
      <c r="AE148" s="274"/>
      <c r="AF148" s="274"/>
      <c r="AG148" s="274"/>
      <c r="AH148" s="275"/>
    </row>
    <row r="149" spans="1:34" ht="27" customHeight="1" x14ac:dyDescent="0.15">
      <c r="A149" s="256"/>
      <c r="B149" s="257"/>
      <c r="C149" s="258"/>
      <c r="D149" s="259"/>
      <c r="E149" s="260"/>
      <c r="F149" s="261"/>
      <c r="G149" s="262"/>
      <c r="H149" s="262"/>
      <c r="I149" s="262"/>
      <c r="J149" s="262"/>
      <c r="K149" s="262"/>
      <c r="L149" s="262"/>
      <c r="M149" s="262"/>
      <c r="N149" s="262"/>
      <c r="O149" s="263"/>
      <c r="P149" s="264"/>
      <c r="Q149" s="265"/>
      <c r="R149" s="266"/>
      <c r="S149" s="267"/>
      <c r="T149" s="268"/>
      <c r="U149" s="268"/>
      <c r="V149" s="269"/>
      <c r="W149" s="270"/>
      <c r="X149" s="271"/>
      <c r="Y149" s="271"/>
      <c r="Z149" s="271"/>
      <c r="AA149" s="272"/>
      <c r="AB149" s="273">
        <f t="shared" ref="AB149:AB158" si="2">W149*S149</f>
        <v>0</v>
      </c>
      <c r="AC149" s="274"/>
      <c r="AD149" s="274"/>
      <c r="AE149" s="274"/>
      <c r="AF149" s="274"/>
      <c r="AG149" s="274"/>
      <c r="AH149" s="275"/>
    </row>
    <row r="150" spans="1:34" ht="27" customHeight="1" x14ac:dyDescent="0.15">
      <c r="A150" s="256"/>
      <c r="B150" s="257"/>
      <c r="C150" s="258"/>
      <c r="D150" s="259"/>
      <c r="E150" s="260"/>
      <c r="F150" s="261"/>
      <c r="G150" s="262"/>
      <c r="H150" s="262"/>
      <c r="I150" s="262"/>
      <c r="J150" s="262"/>
      <c r="K150" s="262"/>
      <c r="L150" s="262"/>
      <c r="M150" s="262"/>
      <c r="N150" s="262"/>
      <c r="O150" s="263"/>
      <c r="P150" s="264"/>
      <c r="Q150" s="265"/>
      <c r="R150" s="266"/>
      <c r="S150" s="267"/>
      <c r="T150" s="268"/>
      <c r="U150" s="268"/>
      <c r="V150" s="269"/>
      <c r="W150" s="270"/>
      <c r="X150" s="271"/>
      <c r="Y150" s="271"/>
      <c r="Z150" s="271"/>
      <c r="AA150" s="272"/>
      <c r="AB150" s="273">
        <f t="shared" si="2"/>
        <v>0</v>
      </c>
      <c r="AC150" s="274"/>
      <c r="AD150" s="274"/>
      <c r="AE150" s="274"/>
      <c r="AF150" s="274"/>
      <c r="AG150" s="274"/>
      <c r="AH150" s="275"/>
    </row>
    <row r="151" spans="1:34" ht="27" customHeight="1" x14ac:dyDescent="0.15">
      <c r="A151" s="256"/>
      <c r="B151" s="257"/>
      <c r="C151" s="258"/>
      <c r="D151" s="259"/>
      <c r="E151" s="260"/>
      <c r="F151" s="261"/>
      <c r="G151" s="262"/>
      <c r="H151" s="262"/>
      <c r="I151" s="262"/>
      <c r="J151" s="262"/>
      <c r="K151" s="262"/>
      <c r="L151" s="262"/>
      <c r="M151" s="262"/>
      <c r="N151" s="262"/>
      <c r="O151" s="263"/>
      <c r="P151" s="264"/>
      <c r="Q151" s="265"/>
      <c r="R151" s="266"/>
      <c r="S151" s="267"/>
      <c r="T151" s="268"/>
      <c r="U151" s="268"/>
      <c r="V151" s="269"/>
      <c r="W151" s="270"/>
      <c r="X151" s="271"/>
      <c r="Y151" s="271"/>
      <c r="Z151" s="271"/>
      <c r="AA151" s="272"/>
      <c r="AB151" s="273">
        <f t="shared" si="2"/>
        <v>0</v>
      </c>
      <c r="AC151" s="274"/>
      <c r="AD151" s="274"/>
      <c r="AE151" s="274"/>
      <c r="AF151" s="274"/>
      <c r="AG151" s="274"/>
      <c r="AH151" s="275"/>
    </row>
    <row r="152" spans="1:34" ht="27" customHeight="1" x14ac:dyDescent="0.15">
      <c r="A152" s="256"/>
      <c r="B152" s="257"/>
      <c r="C152" s="258"/>
      <c r="D152" s="259"/>
      <c r="E152" s="260"/>
      <c r="F152" s="261"/>
      <c r="G152" s="262"/>
      <c r="H152" s="262"/>
      <c r="I152" s="262"/>
      <c r="J152" s="262"/>
      <c r="K152" s="262"/>
      <c r="L152" s="262"/>
      <c r="M152" s="262"/>
      <c r="N152" s="262"/>
      <c r="O152" s="263"/>
      <c r="P152" s="264"/>
      <c r="Q152" s="265"/>
      <c r="R152" s="266"/>
      <c r="S152" s="267"/>
      <c r="T152" s="268"/>
      <c r="U152" s="268"/>
      <c r="V152" s="269"/>
      <c r="W152" s="270"/>
      <c r="X152" s="271"/>
      <c r="Y152" s="271"/>
      <c r="Z152" s="271"/>
      <c r="AA152" s="272"/>
      <c r="AB152" s="273">
        <f t="shared" si="2"/>
        <v>0</v>
      </c>
      <c r="AC152" s="274"/>
      <c r="AD152" s="274"/>
      <c r="AE152" s="274"/>
      <c r="AF152" s="274"/>
      <c r="AG152" s="274"/>
      <c r="AH152" s="275"/>
    </row>
    <row r="153" spans="1:34" ht="27" customHeight="1" x14ac:dyDescent="0.15">
      <c r="A153" s="256"/>
      <c r="B153" s="257"/>
      <c r="C153" s="258"/>
      <c r="D153" s="259"/>
      <c r="E153" s="260"/>
      <c r="F153" s="261"/>
      <c r="G153" s="262"/>
      <c r="H153" s="262"/>
      <c r="I153" s="262"/>
      <c r="J153" s="262"/>
      <c r="K153" s="262"/>
      <c r="L153" s="262"/>
      <c r="M153" s="262"/>
      <c r="N153" s="262"/>
      <c r="O153" s="263"/>
      <c r="P153" s="264"/>
      <c r="Q153" s="265"/>
      <c r="R153" s="266"/>
      <c r="S153" s="267"/>
      <c r="T153" s="268"/>
      <c r="U153" s="268"/>
      <c r="V153" s="269"/>
      <c r="W153" s="270"/>
      <c r="X153" s="271"/>
      <c r="Y153" s="271"/>
      <c r="Z153" s="271"/>
      <c r="AA153" s="272"/>
      <c r="AB153" s="273">
        <f t="shared" si="2"/>
        <v>0</v>
      </c>
      <c r="AC153" s="274"/>
      <c r="AD153" s="274"/>
      <c r="AE153" s="274"/>
      <c r="AF153" s="274"/>
      <c r="AG153" s="274"/>
      <c r="AH153" s="275"/>
    </row>
    <row r="154" spans="1:34" ht="27" customHeight="1" x14ac:dyDescent="0.15">
      <c r="A154" s="256"/>
      <c r="B154" s="257"/>
      <c r="C154" s="258"/>
      <c r="D154" s="259"/>
      <c r="E154" s="260"/>
      <c r="F154" s="261"/>
      <c r="G154" s="262"/>
      <c r="H154" s="262"/>
      <c r="I154" s="262"/>
      <c r="J154" s="262"/>
      <c r="K154" s="262"/>
      <c r="L154" s="262"/>
      <c r="M154" s="262"/>
      <c r="N154" s="262"/>
      <c r="O154" s="263"/>
      <c r="P154" s="264"/>
      <c r="Q154" s="265"/>
      <c r="R154" s="266"/>
      <c r="S154" s="267"/>
      <c r="T154" s="268"/>
      <c r="U154" s="268"/>
      <c r="V154" s="269"/>
      <c r="W154" s="270"/>
      <c r="X154" s="271"/>
      <c r="Y154" s="271"/>
      <c r="Z154" s="271"/>
      <c r="AA154" s="272"/>
      <c r="AB154" s="273">
        <f t="shared" si="2"/>
        <v>0</v>
      </c>
      <c r="AC154" s="274"/>
      <c r="AD154" s="274"/>
      <c r="AE154" s="274"/>
      <c r="AF154" s="274"/>
      <c r="AG154" s="274"/>
      <c r="AH154" s="275"/>
    </row>
    <row r="155" spans="1:34" ht="27" customHeight="1" x14ac:dyDescent="0.15">
      <c r="A155" s="256"/>
      <c r="B155" s="257"/>
      <c r="C155" s="258"/>
      <c r="D155" s="259"/>
      <c r="E155" s="260"/>
      <c r="F155" s="261"/>
      <c r="G155" s="262"/>
      <c r="H155" s="262"/>
      <c r="I155" s="262"/>
      <c r="J155" s="262"/>
      <c r="K155" s="262"/>
      <c r="L155" s="262"/>
      <c r="M155" s="262"/>
      <c r="N155" s="262"/>
      <c r="O155" s="263"/>
      <c r="P155" s="264"/>
      <c r="Q155" s="265"/>
      <c r="R155" s="266"/>
      <c r="S155" s="267"/>
      <c r="T155" s="268"/>
      <c r="U155" s="268"/>
      <c r="V155" s="269"/>
      <c r="W155" s="270"/>
      <c r="X155" s="271"/>
      <c r="Y155" s="271"/>
      <c r="Z155" s="271"/>
      <c r="AA155" s="272"/>
      <c r="AB155" s="273">
        <f t="shared" si="2"/>
        <v>0</v>
      </c>
      <c r="AC155" s="274"/>
      <c r="AD155" s="274"/>
      <c r="AE155" s="274"/>
      <c r="AF155" s="274"/>
      <c r="AG155" s="274"/>
      <c r="AH155" s="275"/>
    </row>
    <row r="156" spans="1:34" ht="27" customHeight="1" x14ac:dyDescent="0.15">
      <c r="A156" s="256"/>
      <c r="B156" s="257"/>
      <c r="C156" s="258"/>
      <c r="D156" s="259"/>
      <c r="E156" s="260"/>
      <c r="F156" s="261"/>
      <c r="G156" s="262"/>
      <c r="H156" s="262"/>
      <c r="I156" s="262"/>
      <c r="J156" s="262"/>
      <c r="K156" s="262"/>
      <c r="L156" s="262"/>
      <c r="M156" s="262"/>
      <c r="N156" s="262"/>
      <c r="O156" s="263"/>
      <c r="P156" s="264"/>
      <c r="Q156" s="265"/>
      <c r="R156" s="266"/>
      <c r="S156" s="267"/>
      <c r="T156" s="268"/>
      <c r="U156" s="268"/>
      <c r="V156" s="269"/>
      <c r="W156" s="270"/>
      <c r="X156" s="271"/>
      <c r="Y156" s="271"/>
      <c r="Z156" s="271"/>
      <c r="AA156" s="272"/>
      <c r="AB156" s="273">
        <f t="shared" si="2"/>
        <v>0</v>
      </c>
      <c r="AC156" s="274"/>
      <c r="AD156" s="274"/>
      <c r="AE156" s="274"/>
      <c r="AF156" s="274"/>
      <c r="AG156" s="274"/>
      <c r="AH156" s="275"/>
    </row>
    <row r="157" spans="1:34" ht="27" customHeight="1" x14ac:dyDescent="0.15">
      <c r="A157" s="256"/>
      <c r="B157" s="257"/>
      <c r="C157" s="258"/>
      <c r="D157" s="259"/>
      <c r="E157" s="260"/>
      <c r="F157" s="261"/>
      <c r="G157" s="262"/>
      <c r="H157" s="262"/>
      <c r="I157" s="262"/>
      <c r="J157" s="262"/>
      <c r="K157" s="262"/>
      <c r="L157" s="262"/>
      <c r="M157" s="262"/>
      <c r="N157" s="262"/>
      <c r="O157" s="263"/>
      <c r="P157" s="264"/>
      <c r="Q157" s="265"/>
      <c r="R157" s="266"/>
      <c r="S157" s="267"/>
      <c r="T157" s="268"/>
      <c r="U157" s="268"/>
      <c r="V157" s="269"/>
      <c r="W157" s="270"/>
      <c r="X157" s="271"/>
      <c r="Y157" s="271"/>
      <c r="Z157" s="271"/>
      <c r="AA157" s="272"/>
      <c r="AB157" s="273">
        <f t="shared" si="2"/>
        <v>0</v>
      </c>
      <c r="AC157" s="274"/>
      <c r="AD157" s="274"/>
      <c r="AE157" s="274"/>
      <c r="AF157" s="274"/>
      <c r="AG157" s="274"/>
      <c r="AH157" s="275"/>
    </row>
    <row r="158" spans="1:34" ht="27" customHeight="1" x14ac:dyDescent="0.15">
      <c r="A158" s="256"/>
      <c r="B158" s="257"/>
      <c r="C158" s="258"/>
      <c r="D158" s="259"/>
      <c r="E158" s="260"/>
      <c r="F158" s="261"/>
      <c r="G158" s="262"/>
      <c r="H158" s="262"/>
      <c r="I158" s="262"/>
      <c r="J158" s="262"/>
      <c r="K158" s="262"/>
      <c r="L158" s="262"/>
      <c r="M158" s="262"/>
      <c r="N158" s="262"/>
      <c r="O158" s="263"/>
      <c r="P158" s="264"/>
      <c r="Q158" s="265"/>
      <c r="R158" s="266"/>
      <c r="S158" s="267"/>
      <c r="T158" s="268"/>
      <c r="U158" s="268"/>
      <c r="V158" s="269"/>
      <c r="W158" s="270"/>
      <c r="X158" s="271"/>
      <c r="Y158" s="271"/>
      <c r="Z158" s="271"/>
      <c r="AA158" s="272"/>
      <c r="AB158" s="273">
        <f t="shared" si="2"/>
        <v>0</v>
      </c>
      <c r="AC158" s="274"/>
      <c r="AD158" s="274"/>
      <c r="AE158" s="274"/>
      <c r="AF158" s="274"/>
      <c r="AG158" s="274"/>
      <c r="AH158" s="275"/>
    </row>
  </sheetData>
  <sheetProtection password="D0ED" sheet="1" objects="1" scenarios="1" selectLockedCells="1"/>
  <mergeCells count="1028">
    <mergeCell ref="B2:E2"/>
    <mergeCell ref="F2:I2"/>
    <mergeCell ref="K2:P2"/>
    <mergeCell ref="R2:U2"/>
    <mergeCell ref="V2:Y2"/>
    <mergeCell ref="Z2:AG2"/>
    <mergeCell ref="Z6:AC7"/>
    <mergeCell ref="AD6:AG7"/>
    <mergeCell ref="Y9:AF9"/>
    <mergeCell ref="AG9:AH9"/>
    <mergeCell ref="B6:E7"/>
    <mergeCell ref="F6:I7"/>
    <mergeCell ref="J6:M7"/>
    <mergeCell ref="N6:Q7"/>
    <mergeCell ref="R6:U7"/>
    <mergeCell ref="V6:Y7"/>
    <mergeCell ref="B5:M5"/>
    <mergeCell ref="N5:Q5"/>
    <mergeCell ref="R5:U5"/>
    <mergeCell ref="V5:Y5"/>
    <mergeCell ref="Z5:AC5"/>
    <mergeCell ref="AD5:AG5"/>
    <mergeCell ref="B3:E3"/>
    <mergeCell ref="F3:N3"/>
    <mergeCell ref="O3:U3"/>
    <mergeCell ref="V3:Y4"/>
    <mergeCell ref="Z3:AC4"/>
    <mergeCell ref="AD3:AG4"/>
    <mergeCell ref="B4:U4"/>
    <mergeCell ref="X18:AH18"/>
    <mergeCell ref="A19:C19"/>
    <mergeCell ref="D19:E19"/>
    <mergeCell ref="F19:O19"/>
    <mergeCell ref="P19:R19"/>
    <mergeCell ref="S19:V19"/>
    <mergeCell ref="W19:AA19"/>
    <mergeCell ref="AB19:AH19"/>
    <mergeCell ref="A14:C15"/>
    <mergeCell ref="D14:D15"/>
    <mergeCell ref="E14:O15"/>
    <mergeCell ref="Q14:Y15"/>
    <mergeCell ref="Z14:AH15"/>
    <mergeCell ref="A17:AH17"/>
    <mergeCell ref="T11:AH11"/>
    <mergeCell ref="A12:C13"/>
    <mergeCell ref="D12:D13"/>
    <mergeCell ref="E12:O13"/>
    <mergeCell ref="Q12:R12"/>
    <mergeCell ref="T12:AH12"/>
    <mergeCell ref="A10:C11"/>
    <mergeCell ref="D10:D11"/>
    <mergeCell ref="E10:O11"/>
    <mergeCell ref="Q10:R10"/>
    <mergeCell ref="T10:AH10"/>
    <mergeCell ref="Q11:R11"/>
    <mergeCell ref="AB22:AH22"/>
    <mergeCell ref="A23:C23"/>
    <mergeCell ref="D23:E23"/>
    <mergeCell ref="F23:O23"/>
    <mergeCell ref="P23:R23"/>
    <mergeCell ref="S23:V23"/>
    <mergeCell ref="W23:AA23"/>
    <mergeCell ref="AB23:AH23"/>
    <mergeCell ref="A22:C22"/>
    <mergeCell ref="D22:E22"/>
    <mergeCell ref="F22:O22"/>
    <mergeCell ref="P22:R22"/>
    <mergeCell ref="S22:V22"/>
    <mergeCell ref="W22:AA22"/>
    <mergeCell ref="AB20:AH20"/>
    <mergeCell ref="A21:C21"/>
    <mergeCell ref="D21:E21"/>
    <mergeCell ref="F21:O21"/>
    <mergeCell ref="P21:R21"/>
    <mergeCell ref="S21:V21"/>
    <mergeCell ref="W21:AA21"/>
    <mergeCell ref="AB21:AH21"/>
    <mergeCell ref="A20:C20"/>
    <mergeCell ref="D20:E20"/>
    <mergeCell ref="F20:O20"/>
    <mergeCell ref="P20:R20"/>
    <mergeCell ref="S20:V20"/>
    <mergeCell ref="W20:AA20"/>
    <mergeCell ref="AB26:AH26"/>
    <mergeCell ref="A27:C27"/>
    <mergeCell ref="D27:E27"/>
    <mergeCell ref="F27:O27"/>
    <mergeCell ref="P27:R27"/>
    <mergeCell ref="S27:V27"/>
    <mergeCell ref="W27:AA27"/>
    <mergeCell ref="AB27:AH27"/>
    <mergeCell ref="A26:C26"/>
    <mergeCell ref="D26:E26"/>
    <mergeCell ref="F26:O26"/>
    <mergeCell ref="P26:R26"/>
    <mergeCell ref="S26:V26"/>
    <mergeCell ref="W26:AA26"/>
    <mergeCell ref="AB24:AH24"/>
    <mergeCell ref="A25:C25"/>
    <mergeCell ref="D25:E25"/>
    <mergeCell ref="F25:O25"/>
    <mergeCell ref="P25:R25"/>
    <mergeCell ref="S25:V25"/>
    <mergeCell ref="W25:AA25"/>
    <mergeCell ref="AB25:AH25"/>
    <mergeCell ref="A24:C24"/>
    <mergeCell ref="D24:E24"/>
    <mergeCell ref="F24:O24"/>
    <mergeCell ref="P24:R24"/>
    <mergeCell ref="S24:V24"/>
    <mergeCell ref="W24:AA24"/>
    <mergeCell ref="AB30:AH30"/>
    <mergeCell ref="A31:C31"/>
    <mergeCell ref="D31:E31"/>
    <mergeCell ref="F31:O31"/>
    <mergeCell ref="P31:R31"/>
    <mergeCell ref="S31:V31"/>
    <mergeCell ref="W31:AA31"/>
    <mergeCell ref="AB31:AH31"/>
    <mergeCell ref="A30:C30"/>
    <mergeCell ref="D30:E30"/>
    <mergeCell ref="F30:O30"/>
    <mergeCell ref="P30:R30"/>
    <mergeCell ref="S30:V30"/>
    <mergeCell ref="W30:AA30"/>
    <mergeCell ref="AB28:AH28"/>
    <mergeCell ref="A29:C29"/>
    <mergeCell ref="D29:E29"/>
    <mergeCell ref="F29:O29"/>
    <mergeCell ref="P29:R29"/>
    <mergeCell ref="S29:V29"/>
    <mergeCell ref="W29:AA29"/>
    <mergeCell ref="AB29:AH29"/>
    <mergeCell ref="A28:C28"/>
    <mergeCell ref="D28:E28"/>
    <mergeCell ref="F28:O28"/>
    <mergeCell ref="P28:R28"/>
    <mergeCell ref="S28:V28"/>
    <mergeCell ref="W28:AA28"/>
    <mergeCell ref="AB34:AH34"/>
    <mergeCell ref="A35:C35"/>
    <mergeCell ref="D35:E35"/>
    <mergeCell ref="F35:O35"/>
    <mergeCell ref="P35:R35"/>
    <mergeCell ref="S35:V35"/>
    <mergeCell ref="W35:AA35"/>
    <mergeCell ref="AB35:AH35"/>
    <mergeCell ref="A34:C34"/>
    <mergeCell ref="D34:E34"/>
    <mergeCell ref="F34:O34"/>
    <mergeCell ref="P34:R34"/>
    <mergeCell ref="S34:V34"/>
    <mergeCell ref="W34:AA34"/>
    <mergeCell ref="AB32:AH32"/>
    <mergeCell ref="A33:C33"/>
    <mergeCell ref="D33:E33"/>
    <mergeCell ref="F33:O33"/>
    <mergeCell ref="P33:R33"/>
    <mergeCell ref="S33:V33"/>
    <mergeCell ref="W33:AA33"/>
    <mergeCell ref="AB33:AH33"/>
    <mergeCell ref="A32:C32"/>
    <mergeCell ref="D32:E32"/>
    <mergeCell ref="F32:O32"/>
    <mergeCell ref="P32:R32"/>
    <mergeCell ref="S32:V32"/>
    <mergeCell ref="W32:AA32"/>
    <mergeCell ref="AB38:AH38"/>
    <mergeCell ref="A39:C39"/>
    <mergeCell ref="D39:E39"/>
    <mergeCell ref="F39:O39"/>
    <mergeCell ref="P39:R39"/>
    <mergeCell ref="S39:V39"/>
    <mergeCell ref="W39:AA39"/>
    <mergeCell ref="AB39:AH39"/>
    <mergeCell ref="A38:C38"/>
    <mergeCell ref="D38:E38"/>
    <mergeCell ref="F38:O38"/>
    <mergeCell ref="P38:R38"/>
    <mergeCell ref="S38:V38"/>
    <mergeCell ref="W38:AA38"/>
    <mergeCell ref="AB36:AH36"/>
    <mergeCell ref="A37:C37"/>
    <mergeCell ref="D37:E37"/>
    <mergeCell ref="F37:O37"/>
    <mergeCell ref="P37:R37"/>
    <mergeCell ref="S37:V37"/>
    <mergeCell ref="W37:AA37"/>
    <mergeCell ref="AB37:AH37"/>
    <mergeCell ref="A36:C36"/>
    <mergeCell ref="D36:E36"/>
    <mergeCell ref="F36:O36"/>
    <mergeCell ref="P36:R36"/>
    <mergeCell ref="S36:V36"/>
    <mergeCell ref="W36:AA36"/>
    <mergeCell ref="AB42:AH42"/>
    <mergeCell ref="A43:C43"/>
    <mergeCell ref="D43:E43"/>
    <mergeCell ref="F43:O43"/>
    <mergeCell ref="P43:R43"/>
    <mergeCell ref="S43:V43"/>
    <mergeCell ref="W43:AA43"/>
    <mergeCell ref="AB43:AH43"/>
    <mergeCell ref="A42:C42"/>
    <mergeCell ref="D42:E42"/>
    <mergeCell ref="F42:O42"/>
    <mergeCell ref="P42:R42"/>
    <mergeCell ref="S42:V42"/>
    <mergeCell ref="W42:AA42"/>
    <mergeCell ref="AB40:AH40"/>
    <mergeCell ref="A41:C41"/>
    <mergeCell ref="D41:E41"/>
    <mergeCell ref="F41:O41"/>
    <mergeCell ref="P41:R41"/>
    <mergeCell ref="S41:V41"/>
    <mergeCell ref="W41:AA41"/>
    <mergeCell ref="AB41:AH41"/>
    <mergeCell ref="A40:C40"/>
    <mergeCell ref="D40:E40"/>
    <mergeCell ref="F40:O40"/>
    <mergeCell ref="P40:R40"/>
    <mergeCell ref="S40:V40"/>
    <mergeCell ref="W40:AA40"/>
    <mergeCell ref="AB46:AH46"/>
    <mergeCell ref="A47:C47"/>
    <mergeCell ref="D47:E47"/>
    <mergeCell ref="F47:O47"/>
    <mergeCell ref="P47:R47"/>
    <mergeCell ref="S47:V47"/>
    <mergeCell ref="W47:AA47"/>
    <mergeCell ref="AB47:AH47"/>
    <mergeCell ref="A46:C46"/>
    <mergeCell ref="D46:E46"/>
    <mergeCell ref="F46:O46"/>
    <mergeCell ref="P46:R46"/>
    <mergeCell ref="S46:V46"/>
    <mergeCell ref="W46:AA46"/>
    <mergeCell ref="AB44:AH44"/>
    <mergeCell ref="A45:C45"/>
    <mergeCell ref="D45:E45"/>
    <mergeCell ref="F45:O45"/>
    <mergeCell ref="P45:R45"/>
    <mergeCell ref="S45:V45"/>
    <mergeCell ref="W45:AA45"/>
    <mergeCell ref="AB45:AH45"/>
    <mergeCell ref="A44:C44"/>
    <mergeCell ref="D44:E44"/>
    <mergeCell ref="F44:O44"/>
    <mergeCell ref="P44:R44"/>
    <mergeCell ref="S44:V44"/>
    <mergeCell ref="W44:AA44"/>
    <mergeCell ref="AB50:AH50"/>
    <mergeCell ref="A51:C51"/>
    <mergeCell ref="D51:E51"/>
    <mergeCell ref="F51:O51"/>
    <mergeCell ref="P51:R51"/>
    <mergeCell ref="S51:V51"/>
    <mergeCell ref="W51:AA51"/>
    <mergeCell ref="AB51:AH51"/>
    <mergeCell ref="A50:C50"/>
    <mergeCell ref="D50:E50"/>
    <mergeCell ref="F50:O50"/>
    <mergeCell ref="P50:R50"/>
    <mergeCell ref="S50:V50"/>
    <mergeCell ref="W50:AA50"/>
    <mergeCell ref="AB48:AH48"/>
    <mergeCell ref="A49:C49"/>
    <mergeCell ref="D49:E49"/>
    <mergeCell ref="F49:O49"/>
    <mergeCell ref="P49:R49"/>
    <mergeCell ref="S49:V49"/>
    <mergeCell ref="W49:AA49"/>
    <mergeCell ref="AB49:AH49"/>
    <mergeCell ref="A48:C48"/>
    <mergeCell ref="D48:E48"/>
    <mergeCell ref="F48:O48"/>
    <mergeCell ref="P48:R48"/>
    <mergeCell ref="S48:V48"/>
    <mergeCell ref="W48:AA48"/>
    <mergeCell ref="AB54:AH54"/>
    <mergeCell ref="A55:C55"/>
    <mergeCell ref="D55:E55"/>
    <mergeCell ref="F55:O55"/>
    <mergeCell ref="P55:R55"/>
    <mergeCell ref="S55:V55"/>
    <mergeCell ref="W55:AA55"/>
    <mergeCell ref="AB55:AH55"/>
    <mergeCell ref="A54:C54"/>
    <mergeCell ref="D54:E54"/>
    <mergeCell ref="F54:O54"/>
    <mergeCell ref="P54:R54"/>
    <mergeCell ref="S54:V54"/>
    <mergeCell ref="W54:AA54"/>
    <mergeCell ref="AB52:AH52"/>
    <mergeCell ref="A53:C53"/>
    <mergeCell ref="D53:E53"/>
    <mergeCell ref="F53:O53"/>
    <mergeCell ref="P53:R53"/>
    <mergeCell ref="S53:V53"/>
    <mergeCell ref="W53:AA53"/>
    <mergeCell ref="AB53:AH53"/>
    <mergeCell ref="A52:C52"/>
    <mergeCell ref="D52:E52"/>
    <mergeCell ref="F52:O52"/>
    <mergeCell ref="P52:R52"/>
    <mergeCell ref="S52:V52"/>
    <mergeCell ref="W52:AA52"/>
    <mergeCell ref="AB58:AH58"/>
    <mergeCell ref="A59:C59"/>
    <mergeCell ref="D59:E59"/>
    <mergeCell ref="F59:O59"/>
    <mergeCell ref="P59:R59"/>
    <mergeCell ref="S59:V59"/>
    <mergeCell ref="W59:AA59"/>
    <mergeCell ref="AB59:AH59"/>
    <mergeCell ref="A58:C58"/>
    <mergeCell ref="D58:E58"/>
    <mergeCell ref="F58:O58"/>
    <mergeCell ref="P58:R58"/>
    <mergeCell ref="S58:V58"/>
    <mergeCell ref="W58:AA58"/>
    <mergeCell ref="AB56:AH56"/>
    <mergeCell ref="A57:C57"/>
    <mergeCell ref="D57:E57"/>
    <mergeCell ref="F57:O57"/>
    <mergeCell ref="P57:R57"/>
    <mergeCell ref="S57:V57"/>
    <mergeCell ref="W57:AA57"/>
    <mergeCell ref="AB57:AH57"/>
    <mergeCell ref="A56:C56"/>
    <mergeCell ref="D56:E56"/>
    <mergeCell ref="F56:O56"/>
    <mergeCell ref="P56:R56"/>
    <mergeCell ref="S56:V56"/>
    <mergeCell ref="W56:AA56"/>
    <mergeCell ref="AB62:AH62"/>
    <mergeCell ref="A63:C63"/>
    <mergeCell ref="D63:E63"/>
    <mergeCell ref="F63:O63"/>
    <mergeCell ref="P63:R63"/>
    <mergeCell ref="S63:V63"/>
    <mergeCell ref="W63:AA63"/>
    <mergeCell ref="AB63:AH63"/>
    <mergeCell ref="A62:C62"/>
    <mergeCell ref="D62:E62"/>
    <mergeCell ref="F62:O62"/>
    <mergeCell ref="P62:R62"/>
    <mergeCell ref="S62:V62"/>
    <mergeCell ref="W62:AA62"/>
    <mergeCell ref="AB60:AH60"/>
    <mergeCell ref="A61:C61"/>
    <mergeCell ref="D61:E61"/>
    <mergeCell ref="F61:O61"/>
    <mergeCell ref="P61:R61"/>
    <mergeCell ref="S61:V61"/>
    <mergeCell ref="W61:AA61"/>
    <mergeCell ref="AB61:AH61"/>
    <mergeCell ref="A60:C60"/>
    <mergeCell ref="D60:E60"/>
    <mergeCell ref="F60:O60"/>
    <mergeCell ref="P60:R60"/>
    <mergeCell ref="S60:V60"/>
    <mergeCell ref="W60:AA60"/>
    <mergeCell ref="AB66:AH66"/>
    <mergeCell ref="A67:C67"/>
    <mergeCell ref="D67:E67"/>
    <mergeCell ref="F67:O67"/>
    <mergeCell ref="P67:R67"/>
    <mergeCell ref="S67:V67"/>
    <mergeCell ref="W67:AA67"/>
    <mergeCell ref="AB67:AH67"/>
    <mergeCell ref="A66:C66"/>
    <mergeCell ref="D66:E66"/>
    <mergeCell ref="F66:O66"/>
    <mergeCell ref="P66:R66"/>
    <mergeCell ref="S66:V66"/>
    <mergeCell ref="W66:AA66"/>
    <mergeCell ref="AB64:AH64"/>
    <mergeCell ref="A65:C65"/>
    <mergeCell ref="D65:E65"/>
    <mergeCell ref="F65:O65"/>
    <mergeCell ref="P65:R65"/>
    <mergeCell ref="S65:V65"/>
    <mergeCell ref="W65:AA65"/>
    <mergeCell ref="AB65:AH65"/>
    <mergeCell ref="A64:C64"/>
    <mergeCell ref="D64:E64"/>
    <mergeCell ref="F64:O64"/>
    <mergeCell ref="P64:R64"/>
    <mergeCell ref="S64:V64"/>
    <mergeCell ref="W64:AA64"/>
    <mergeCell ref="AB70:AH70"/>
    <mergeCell ref="A71:C71"/>
    <mergeCell ref="D71:E71"/>
    <mergeCell ref="F71:O71"/>
    <mergeCell ref="P71:R71"/>
    <mergeCell ref="S71:V71"/>
    <mergeCell ref="W71:AA71"/>
    <mergeCell ref="AB71:AH71"/>
    <mergeCell ref="A70:C70"/>
    <mergeCell ref="D70:E70"/>
    <mergeCell ref="F70:O70"/>
    <mergeCell ref="P70:R70"/>
    <mergeCell ref="S70:V70"/>
    <mergeCell ref="W70:AA70"/>
    <mergeCell ref="AB68:AH68"/>
    <mergeCell ref="A69:C69"/>
    <mergeCell ref="D69:E69"/>
    <mergeCell ref="F69:O69"/>
    <mergeCell ref="P69:R69"/>
    <mergeCell ref="S69:V69"/>
    <mergeCell ref="W69:AA69"/>
    <mergeCell ref="AB69:AH69"/>
    <mergeCell ref="A68:C68"/>
    <mergeCell ref="D68:E68"/>
    <mergeCell ref="F68:O68"/>
    <mergeCell ref="P68:R68"/>
    <mergeCell ref="S68:V68"/>
    <mergeCell ref="W68:AA68"/>
    <mergeCell ref="AB74:AH74"/>
    <mergeCell ref="A75:C75"/>
    <mergeCell ref="D75:E75"/>
    <mergeCell ref="F75:O75"/>
    <mergeCell ref="P75:R75"/>
    <mergeCell ref="S75:V75"/>
    <mergeCell ref="W75:AA75"/>
    <mergeCell ref="AB75:AH75"/>
    <mergeCell ref="A74:C74"/>
    <mergeCell ref="D74:E74"/>
    <mergeCell ref="F74:O74"/>
    <mergeCell ref="P74:R74"/>
    <mergeCell ref="S74:V74"/>
    <mergeCell ref="W74:AA74"/>
    <mergeCell ref="AB72:AH72"/>
    <mergeCell ref="A73:C73"/>
    <mergeCell ref="D73:E73"/>
    <mergeCell ref="F73:O73"/>
    <mergeCell ref="P73:R73"/>
    <mergeCell ref="S73:V73"/>
    <mergeCell ref="W73:AA73"/>
    <mergeCell ref="AB73:AH73"/>
    <mergeCell ref="A72:C72"/>
    <mergeCell ref="D72:E72"/>
    <mergeCell ref="F72:O72"/>
    <mergeCell ref="P72:R72"/>
    <mergeCell ref="S72:V72"/>
    <mergeCell ref="W72:AA72"/>
    <mergeCell ref="AB78:AH78"/>
    <mergeCell ref="A79:C79"/>
    <mergeCell ref="D79:E79"/>
    <mergeCell ref="F79:O79"/>
    <mergeCell ref="P79:R79"/>
    <mergeCell ref="S79:V79"/>
    <mergeCell ref="W79:AA79"/>
    <mergeCell ref="AB79:AH79"/>
    <mergeCell ref="A78:C78"/>
    <mergeCell ref="D78:E78"/>
    <mergeCell ref="F78:O78"/>
    <mergeCell ref="P78:R78"/>
    <mergeCell ref="S78:V78"/>
    <mergeCell ref="W78:AA78"/>
    <mergeCell ref="AB76:AH76"/>
    <mergeCell ref="A77:C77"/>
    <mergeCell ref="D77:E77"/>
    <mergeCell ref="F77:O77"/>
    <mergeCell ref="P77:R77"/>
    <mergeCell ref="S77:V77"/>
    <mergeCell ref="W77:AA77"/>
    <mergeCell ref="AB77:AH77"/>
    <mergeCell ref="A76:C76"/>
    <mergeCell ref="D76:E76"/>
    <mergeCell ref="F76:O76"/>
    <mergeCell ref="P76:R76"/>
    <mergeCell ref="S76:V76"/>
    <mergeCell ref="W76:AA76"/>
    <mergeCell ref="AB82:AH82"/>
    <mergeCell ref="A83:C83"/>
    <mergeCell ref="D83:E83"/>
    <mergeCell ref="F83:O83"/>
    <mergeCell ref="P83:R83"/>
    <mergeCell ref="S83:V83"/>
    <mergeCell ref="W83:AA83"/>
    <mergeCell ref="AB83:AH83"/>
    <mergeCell ref="A82:C82"/>
    <mergeCell ref="D82:E82"/>
    <mergeCell ref="F82:O82"/>
    <mergeCell ref="P82:R82"/>
    <mergeCell ref="S82:V82"/>
    <mergeCell ref="W82:AA82"/>
    <mergeCell ref="AB80:AH80"/>
    <mergeCell ref="A81:C81"/>
    <mergeCell ref="D81:E81"/>
    <mergeCell ref="F81:O81"/>
    <mergeCell ref="P81:R81"/>
    <mergeCell ref="S81:V81"/>
    <mergeCell ref="W81:AA81"/>
    <mergeCell ref="AB81:AH81"/>
    <mergeCell ref="A80:C80"/>
    <mergeCell ref="D80:E80"/>
    <mergeCell ref="F80:O80"/>
    <mergeCell ref="P80:R80"/>
    <mergeCell ref="S80:V80"/>
    <mergeCell ref="W80:AA80"/>
    <mergeCell ref="AB86:AH86"/>
    <mergeCell ref="A87:C87"/>
    <mergeCell ref="D87:E87"/>
    <mergeCell ref="F87:O87"/>
    <mergeCell ref="P87:R87"/>
    <mergeCell ref="S87:V87"/>
    <mergeCell ref="W87:AA87"/>
    <mergeCell ref="AB87:AH87"/>
    <mergeCell ref="A86:C86"/>
    <mergeCell ref="D86:E86"/>
    <mergeCell ref="F86:O86"/>
    <mergeCell ref="P86:R86"/>
    <mergeCell ref="S86:V86"/>
    <mergeCell ref="W86:AA86"/>
    <mergeCell ref="AB84:AH84"/>
    <mergeCell ref="A85:C85"/>
    <mergeCell ref="D85:E85"/>
    <mergeCell ref="F85:O85"/>
    <mergeCell ref="P85:R85"/>
    <mergeCell ref="S85:V85"/>
    <mergeCell ref="W85:AA85"/>
    <mergeCell ref="AB85:AH85"/>
    <mergeCell ref="A84:C84"/>
    <mergeCell ref="D84:E84"/>
    <mergeCell ref="F84:O84"/>
    <mergeCell ref="P84:R84"/>
    <mergeCell ref="S84:V84"/>
    <mergeCell ref="W84:AA84"/>
    <mergeCell ref="AB90:AH90"/>
    <mergeCell ref="A91:C91"/>
    <mergeCell ref="D91:E91"/>
    <mergeCell ref="F91:O91"/>
    <mergeCell ref="P91:R91"/>
    <mergeCell ref="S91:V91"/>
    <mergeCell ref="W91:AA91"/>
    <mergeCell ref="AB91:AH91"/>
    <mergeCell ref="A90:C90"/>
    <mergeCell ref="D90:E90"/>
    <mergeCell ref="F90:O90"/>
    <mergeCell ref="P90:R90"/>
    <mergeCell ref="S90:V90"/>
    <mergeCell ref="W90:AA90"/>
    <mergeCell ref="AB88:AH88"/>
    <mergeCell ref="A89:C89"/>
    <mergeCell ref="D89:E89"/>
    <mergeCell ref="F89:O89"/>
    <mergeCell ref="P89:R89"/>
    <mergeCell ref="S89:V89"/>
    <mergeCell ref="W89:AA89"/>
    <mergeCell ref="AB89:AH89"/>
    <mergeCell ref="A88:C88"/>
    <mergeCell ref="D88:E88"/>
    <mergeCell ref="F88:O88"/>
    <mergeCell ref="P88:R88"/>
    <mergeCell ref="S88:V88"/>
    <mergeCell ref="W88:AA88"/>
    <mergeCell ref="AB94:AH94"/>
    <mergeCell ref="A95:C95"/>
    <mergeCell ref="D95:E95"/>
    <mergeCell ref="F95:O95"/>
    <mergeCell ref="P95:R95"/>
    <mergeCell ref="S95:V95"/>
    <mergeCell ref="W95:AA95"/>
    <mergeCell ref="AB95:AH95"/>
    <mergeCell ref="A94:C94"/>
    <mergeCell ref="D94:E94"/>
    <mergeCell ref="F94:O94"/>
    <mergeCell ref="P94:R94"/>
    <mergeCell ref="S94:V94"/>
    <mergeCell ref="W94:AA94"/>
    <mergeCell ref="AB92:AH92"/>
    <mergeCell ref="A93:C93"/>
    <mergeCell ref="D93:E93"/>
    <mergeCell ref="F93:O93"/>
    <mergeCell ref="P93:R93"/>
    <mergeCell ref="S93:V93"/>
    <mergeCell ref="W93:AA93"/>
    <mergeCell ref="AB93:AH93"/>
    <mergeCell ref="A92:C92"/>
    <mergeCell ref="D92:E92"/>
    <mergeCell ref="F92:O92"/>
    <mergeCell ref="P92:R92"/>
    <mergeCell ref="S92:V92"/>
    <mergeCell ref="W92:AA92"/>
    <mergeCell ref="AB98:AH98"/>
    <mergeCell ref="A99:C99"/>
    <mergeCell ref="D99:E99"/>
    <mergeCell ref="F99:O99"/>
    <mergeCell ref="P99:R99"/>
    <mergeCell ref="S99:V99"/>
    <mergeCell ref="W99:AA99"/>
    <mergeCell ref="AB99:AH99"/>
    <mergeCell ref="A98:C98"/>
    <mergeCell ref="D98:E98"/>
    <mergeCell ref="F98:O98"/>
    <mergeCell ref="P98:R98"/>
    <mergeCell ref="S98:V98"/>
    <mergeCell ref="W98:AA98"/>
    <mergeCell ref="AB96:AH96"/>
    <mergeCell ref="A97:C97"/>
    <mergeCell ref="D97:E97"/>
    <mergeCell ref="F97:O97"/>
    <mergeCell ref="P97:R97"/>
    <mergeCell ref="S97:V97"/>
    <mergeCell ref="W97:AA97"/>
    <mergeCell ref="AB97:AH97"/>
    <mergeCell ref="A96:C96"/>
    <mergeCell ref="D96:E96"/>
    <mergeCell ref="F96:O96"/>
    <mergeCell ref="P96:R96"/>
    <mergeCell ref="S96:V96"/>
    <mergeCell ref="W96:AA96"/>
    <mergeCell ref="AB102:AH102"/>
    <mergeCell ref="A103:C103"/>
    <mergeCell ref="D103:E103"/>
    <mergeCell ref="F103:O103"/>
    <mergeCell ref="P103:R103"/>
    <mergeCell ref="S103:V103"/>
    <mergeCell ref="W103:AA103"/>
    <mergeCell ref="AB103:AH103"/>
    <mergeCell ref="A102:C102"/>
    <mergeCell ref="D102:E102"/>
    <mergeCell ref="F102:O102"/>
    <mergeCell ref="P102:R102"/>
    <mergeCell ref="S102:V102"/>
    <mergeCell ref="W102:AA102"/>
    <mergeCell ref="AB100:AH100"/>
    <mergeCell ref="A101:C101"/>
    <mergeCell ref="D101:E101"/>
    <mergeCell ref="F101:O101"/>
    <mergeCell ref="P101:R101"/>
    <mergeCell ref="S101:V101"/>
    <mergeCell ref="W101:AA101"/>
    <mergeCell ref="AB101:AH101"/>
    <mergeCell ref="A100:C100"/>
    <mergeCell ref="D100:E100"/>
    <mergeCell ref="F100:O100"/>
    <mergeCell ref="P100:R100"/>
    <mergeCell ref="S100:V100"/>
    <mergeCell ref="W100:AA100"/>
    <mergeCell ref="AB106:AH106"/>
    <mergeCell ref="A107:C107"/>
    <mergeCell ref="D107:E107"/>
    <mergeCell ref="F107:O107"/>
    <mergeCell ref="P107:R107"/>
    <mergeCell ref="S107:V107"/>
    <mergeCell ref="W107:AA107"/>
    <mergeCell ref="AB107:AH107"/>
    <mergeCell ref="A106:C106"/>
    <mergeCell ref="D106:E106"/>
    <mergeCell ref="F106:O106"/>
    <mergeCell ref="P106:R106"/>
    <mergeCell ref="S106:V106"/>
    <mergeCell ref="W106:AA106"/>
    <mergeCell ref="AB104:AH104"/>
    <mergeCell ref="A105:C105"/>
    <mergeCell ref="D105:E105"/>
    <mergeCell ref="F105:O105"/>
    <mergeCell ref="P105:R105"/>
    <mergeCell ref="S105:V105"/>
    <mergeCell ref="W105:AA105"/>
    <mergeCell ref="AB105:AH105"/>
    <mergeCell ref="A104:C104"/>
    <mergeCell ref="D104:E104"/>
    <mergeCell ref="F104:O104"/>
    <mergeCell ref="P104:R104"/>
    <mergeCell ref="S104:V104"/>
    <mergeCell ref="W104:AA104"/>
    <mergeCell ref="AB110:AH110"/>
    <mergeCell ref="A111:C111"/>
    <mergeCell ref="D111:E111"/>
    <mergeCell ref="F111:O111"/>
    <mergeCell ref="P111:R111"/>
    <mergeCell ref="S111:V111"/>
    <mergeCell ref="W111:AA111"/>
    <mergeCell ref="AB111:AH111"/>
    <mergeCell ref="A110:C110"/>
    <mergeCell ref="D110:E110"/>
    <mergeCell ref="F110:O110"/>
    <mergeCell ref="P110:R110"/>
    <mergeCell ref="S110:V110"/>
    <mergeCell ref="W110:AA110"/>
    <mergeCell ref="AB108:AH108"/>
    <mergeCell ref="A109:C109"/>
    <mergeCell ref="D109:E109"/>
    <mergeCell ref="F109:O109"/>
    <mergeCell ref="P109:R109"/>
    <mergeCell ref="S109:V109"/>
    <mergeCell ref="W109:AA109"/>
    <mergeCell ref="AB109:AH109"/>
    <mergeCell ref="A108:C108"/>
    <mergeCell ref="D108:E108"/>
    <mergeCell ref="F108:O108"/>
    <mergeCell ref="P108:R108"/>
    <mergeCell ref="S108:V108"/>
    <mergeCell ref="W108:AA108"/>
    <mergeCell ref="AB114:AH114"/>
    <mergeCell ref="A115:C115"/>
    <mergeCell ref="D115:E115"/>
    <mergeCell ref="F115:O115"/>
    <mergeCell ref="P115:R115"/>
    <mergeCell ref="S115:V115"/>
    <mergeCell ref="W115:AA115"/>
    <mergeCell ref="AB115:AH115"/>
    <mergeCell ref="A114:C114"/>
    <mergeCell ref="D114:E114"/>
    <mergeCell ref="F114:O114"/>
    <mergeCell ref="P114:R114"/>
    <mergeCell ref="S114:V114"/>
    <mergeCell ref="W114:AA114"/>
    <mergeCell ref="AB112:AH112"/>
    <mergeCell ref="A113:C113"/>
    <mergeCell ref="D113:E113"/>
    <mergeCell ref="F113:O113"/>
    <mergeCell ref="P113:R113"/>
    <mergeCell ref="S113:V113"/>
    <mergeCell ref="W113:AA113"/>
    <mergeCell ref="AB113:AH113"/>
    <mergeCell ref="A112:C112"/>
    <mergeCell ref="D112:E112"/>
    <mergeCell ref="F112:O112"/>
    <mergeCell ref="P112:R112"/>
    <mergeCell ref="S112:V112"/>
    <mergeCell ref="W112:AA112"/>
    <mergeCell ref="AB118:AH118"/>
    <mergeCell ref="A119:C119"/>
    <mergeCell ref="D119:E119"/>
    <mergeCell ref="F119:O119"/>
    <mergeCell ref="P119:R119"/>
    <mergeCell ref="S119:V119"/>
    <mergeCell ref="W119:AA119"/>
    <mergeCell ref="AB119:AH119"/>
    <mergeCell ref="A118:C118"/>
    <mergeCell ref="D118:E118"/>
    <mergeCell ref="F118:O118"/>
    <mergeCell ref="P118:R118"/>
    <mergeCell ref="S118:V118"/>
    <mergeCell ref="W118:AA118"/>
    <mergeCell ref="AB116:AH116"/>
    <mergeCell ref="A117:C117"/>
    <mergeCell ref="D117:E117"/>
    <mergeCell ref="F117:O117"/>
    <mergeCell ref="P117:R117"/>
    <mergeCell ref="S117:V117"/>
    <mergeCell ref="W117:AA117"/>
    <mergeCell ref="AB117:AH117"/>
    <mergeCell ref="A116:C116"/>
    <mergeCell ref="D116:E116"/>
    <mergeCell ref="F116:O116"/>
    <mergeCell ref="P116:R116"/>
    <mergeCell ref="S116:V116"/>
    <mergeCell ref="W116:AA116"/>
    <mergeCell ref="AB122:AH122"/>
    <mergeCell ref="A123:C123"/>
    <mergeCell ref="D123:E123"/>
    <mergeCell ref="F123:O123"/>
    <mergeCell ref="P123:R123"/>
    <mergeCell ref="S123:V123"/>
    <mergeCell ref="W123:AA123"/>
    <mergeCell ref="AB123:AH123"/>
    <mergeCell ref="A122:C122"/>
    <mergeCell ref="D122:E122"/>
    <mergeCell ref="F122:O122"/>
    <mergeCell ref="P122:R122"/>
    <mergeCell ref="S122:V122"/>
    <mergeCell ref="W122:AA122"/>
    <mergeCell ref="AB120:AH120"/>
    <mergeCell ref="A121:C121"/>
    <mergeCell ref="D121:E121"/>
    <mergeCell ref="F121:O121"/>
    <mergeCell ref="P121:R121"/>
    <mergeCell ref="S121:V121"/>
    <mergeCell ref="W121:AA121"/>
    <mergeCell ref="AB121:AH121"/>
    <mergeCell ref="A120:C120"/>
    <mergeCell ref="D120:E120"/>
    <mergeCell ref="F120:O120"/>
    <mergeCell ref="P120:R120"/>
    <mergeCell ref="S120:V120"/>
    <mergeCell ref="W120:AA120"/>
    <mergeCell ref="AB126:AH126"/>
    <mergeCell ref="A127:C127"/>
    <mergeCell ref="D127:E127"/>
    <mergeCell ref="F127:O127"/>
    <mergeCell ref="P127:R127"/>
    <mergeCell ref="S127:V127"/>
    <mergeCell ref="W127:AA127"/>
    <mergeCell ref="AB127:AH127"/>
    <mergeCell ref="A126:C126"/>
    <mergeCell ref="D126:E126"/>
    <mergeCell ref="F126:O126"/>
    <mergeCell ref="P126:R126"/>
    <mergeCell ref="S126:V126"/>
    <mergeCell ref="W126:AA126"/>
    <mergeCell ref="AB124:AH124"/>
    <mergeCell ref="A125:C125"/>
    <mergeCell ref="D125:E125"/>
    <mergeCell ref="F125:O125"/>
    <mergeCell ref="P125:R125"/>
    <mergeCell ref="S125:V125"/>
    <mergeCell ref="W125:AA125"/>
    <mergeCell ref="AB125:AH125"/>
    <mergeCell ref="A124:C124"/>
    <mergeCell ref="D124:E124"/>
    <mergeCell ref="F124:O124"/>
    <mergeCell ref="P124:R124"/>
    <mergeCell ref="S124:V124"/>
    <mergeCell ref="W124:AA124"/>
    <mergeCell ref="AB130:AH130"/>
    <mergeCell ref="A131:C131"/>
    <mergeCell ref="D131:E131"/>
    <mergeCell ref="F131:O131"/>
    <mergeCell ref="P131:R131"/>
    <mergeCell ref="S131:V131"/>
    <mergeCell ref="W131:AA131"/>
    <mergeCell ref="AB131:AH131"/>
    <mergeCell ref="A130:C130"/>
    <mergeCell ref="D130:E130"/>
    <mergeCell ref="F130:O130"/>
    <mergeCell ref="P130:R130"/>
    <mergeCell ref="S130:V130"/>
    <mergeCell ref="W130:AA130"/>
    <mergeCell ref="AB128:AH128"/>
    <mergeCell ref="A129:C129"/>
    <mergeCell ref="D129:E129"/>
    <mergeCell ref="F129:O129"/>
    <mergeCell ref="P129:R129"/>
    <mergeCell ref="S129:V129"/>
    <mergeCell ref="W129:AA129"/>
    <mergeCell ref="AB129:AH129"/>
    <mergeCell ref="A128:C128"/>
    <mergeCell ref="D128:E128"/>
    <mergeCell ref="F128:O128"/>
    <mergeCell ref="P128:R128"/>
    <mergeCell ref="S128:V128"/>
    <mergeCell ref="W128:AA128"/>
    <mergeCell ref="AB134:AH134"/>
    <mergeCell ref="A135:C135"/>
    <mergeCell ref="D135:E135"/>
    <mergeCell ref="F135:O135"/>
    <mergeCell ref="P135:R135"/>
    <mergeCell ref="S135:V135"/>
    <mergeCell ref="W135:AA135"/>
    <mergeCell ref="AB135:AH135"/>
    <mergeCell ref="A134:C134"/>
    <mergeCell ref="D134:E134"/>
    <mergeCell ref="F134:O134"/>
    <mergeCell ref="P134:R134"/>
    <mergeCell ref="S134:V134"/>
    <mergeCell ref="W134:AA134"/>
    <mergeCell ref="AB132:AH132"/>
    <mergeCell ref="A133:C133"/>
    <mergeCell ref="D133:E133"/>
    <mergeCell ref="F133:O133"/>
    <mergeCell ref="P133:R133"/>
    <mergeCell ref="S133:V133"/>
    <mergeCell ref="W133:AA133"/>
    <mergeCell ref="AB133:AH133"/>
    <mergeCell ref="A132:C132"/>
    <mergeCell ref="D132:E132"/>
    <mergeCell ref="F132:O132"/>
    <mergeCell ref="P132:R132"/>
    <mergeCell ref="S132:V132"/>
    <mergeCell ref="W132:AA132"/>
    <mergeCell ref="AB138:AH138"/>
    <mergeCell ref="A139:C139"/>
    <mergeCell ref="D139:E139"/>
    <mergeCell ref="F139:O139"/>
    <mergeCell ref="P139:R139"/>
    <mergeCell ref="S139:V139"/>
    <mergeCell ref="W139:AA139"/>
    <mergeCell ref="AB139:AH139"/>
    <mergeCell ref="A138:C138"/>
    <mergeCell ref="D138:E138"/>
    <mergeCell ref="F138:O138"/>
    <mergeCell ref="P138:R138"/>
    <mergeCell ref="S138:V138"/>
    <mergeCell ref="W138:AA138"/>
    <mergeCell ref="AB136:AH136"/>
    <mergeCell ref="A137:C137"/>
    <mergeCell ref="D137:E137"/>
    <mergeCell ref="F137:O137"/>
    <mergeCell ref="P137:R137"/>
    <mergeCell ref="S137:V137"/>
    <mergeCell ref="W137:AA137"/>
    <mergeCell ref="AB137:AH137"/>
    <mergeCell ref="A136:C136"/>
    <mergeCell ref="D136:E136"/>
    <mergeCell ref="F136:O136"/>
    <mergeCell ref="P136:R136"/>
    <mergeCell ref="S136:V136"/>
    <mergeCell ref="W136:AA136"/>
    <mergeCell ref="AB142:AH142"/>
    <mergeCell ref="A143:C143"/>
    <mergeCell ref="D143:E143"/>
    <mergeCell ref="F143:O143"/>
    <mergeCell ref="P143:R143"/>
    <mergeCell ref="S143:V143"/>
    <mergeCell ref="W143:AA143"/>
    <mergeCell ref="AB143:AH143"/>
    <mergeCell ref="A142:C142"/>
    <mergeCell ref="D142:E142"/>
    <mergeCell ref="F142:O142"/>
    <mergeCell ref="P142:R142"/>
    <mergeCell ref="S142:V142"/>
    <mergeCell ref="W142:AA142"/>
    <mergeCell ref="AB140:AH140"/>
    <mergeCell ref="A141:C141"/>
    <mergeCell ref="D141:E141"/>
    <mergeCell ref="F141:O141"/>
    <mergeCell ref="P141:R141"/>
    <mergeCell ref="S141:V141"/>
    <mergeCell ref="W141:AA141"/>
    <mergeCell ref="AB141:AH141"/>
    <mergeCell ref="A140:C140"/>
    <mergeCell ref="D140:E140"/>
    <mergeCell ref="F140:O140"/>
    <mergeCell ref="P140:R140"/>
    <mergeCell ref="S140:V140"/>
    <mergeCell ref="W140:AA140"/>
    <mergeCell ref="AB146:AH146"/>
    <mergeCell ref="A147:C147"/>
    <mergeCell ref="D147:E147"/>
    <mergeCell ref="F147:O147"/>
    <mergeCell ref="P147:R147"/>
    <mergeCell ref="S147:V147"/>
    <mergeCell ref="W147:AA147"/>
    <mergeCell ref="AB147:AH147"/>
    <mergeCell ref="A146:C146"/>
    <mergeCell ref="D146:E146"/>
    <mergeCell ref="F146:O146"/>
    <mergeCell ref="P146:R146"/>
    <mergeCell ref="S146:V146"/>
    <mergeCell ref="W146:AA146"/>
    <mergeCell ref="AB144:AH144"/>
    <mergeCell ref="A145:C145"/>
    <mergeCell ref="D145:E145"/>
    <mergeCell ref="F145:O145"/>
    <mergeCell ref="P145:R145"/>
    <mergeCell ref="S145:V145"/>
    <mergeCell ref="W145:AA145"/>
    <mergeCell ref="AB145:AH145"/>
    <mergeCell ref="A144:C144"/>
    <mergeCell ref="D144:E144"/>
    <mergeCell ref="F144:O144"/>
    <mergeCell ref="P144:R144"/>
    <mergeCell ref="S144:V144"/>
    <mergeCell ref="W144:AA144"/>
    <mergeCell ref="AB150:AH150"/>
    <mergeCell ref="A151:C151"/>
    <mergeCell ref="D151:E151"/>
    <mergeCell ref="F151:O151"/>
    <mergeCell ref="P151:R151"/>
    <mergeCell ref="S151:V151"/>
    <mergeCell ref="W151:AA151"/>
    <mergeCell ref="AB151:AH151"/>
    <mergeCell ref="A150:C150"/>
    <mergeCell ref="D150:E150"/>
    <mergeCell ref="F150:O150"/>
    <mergeCell ref="P150:R150"/>
    <mergeCell ref="S150:V150"/>
    <mergeCell ref="W150:AA150"/>
    <mergeCell ref="AB148:AH148"/>
    <mergeCell ref="A149:C149"/>
    <mergeCell ref="D149:E149"/>
    <mergeCell ref="F149:O149"/>
    <mergeCell ref="P149:R149"/>
    <mergeCell ref="S149:V149"/>
    <mergeCell ref="W149:AA149"/>
    <mergeCell ref="AB149:AH149"/>
    <mergeCell ref="A148:C148"/>
    <mergeCell ref="D148:E148"/>
    <mergeCell ref="F148:O148"/>
    <mergeCell ref="P148:R148"/>
    <mergeCell ref="S148:V148"/>
    <mergeCell ref="W148:AA148"/>
    <mergeCell ref="AB154:AH154"/>
    <mergeCell ref="A155:C155"/>
    <mergeCell ref="D155:E155"/>
    <mergeCell ref="F155:O155"/>
    <mergeCell ref="P155:R155"/>
    <mergeCell ref="S155:V155"/>
    <mergeCell ref="W155:AA155"/>
    <mergeCell ref="AB155:AH155"/>
    <mergeCell ref="A154:C154"/>
    <mergeCell ref="D154:E154"/>
    <mergeCell ref="F154:O154"/>
    <mergeCell ref="P154:R154"/>
    <mergeCell ref="S154:V154"/>
    <mergeCell ref="W154:AA154"/>
    <mergeCell ref="AB152:AH152"/>
    <mergeCell ref="A153:C153"/>
    <mergeCell ref="D153:E153"/>
    <mergeCell ref="F153:O153"/>
    <mergeCell ref="P153:R153"/>
    <mergeCell ref="S153:V153"/>
    <mergeCell ref="W153:AA153"/>
    <mergeCell ref="AB153:AH153"/>
    <mergeCell ref="A152:C152"/>
    <mergeCell ref="D152:E152"/>
    <mergeCell ref="F152:O152"/>
    <mergeCell ref="P152:R152"/>
    <mergeCell ref="S152:V152"/>
    <mergeCell ref="W152:AA152"/>
    <mergeCell ref="AB158:AH158"/>
    <mergeCell ref="A158:C158"/>
    <mergeCell ref="D158:E158"/>
    <mergeCell ref="F158:O158"/>
    <mergeCell ref="P158:R158"/>
    <mergeCell ref="S158:V158"/>
    <mergeCell ref="W158:AA158"/>
    <mergeCell ref="AB156:AH156"/>
    <mergeCell ref="A157:C157"/>
    <mergeCell ref="D157:E157"/>
    <mergeCell ref="F157:O157"/>
    <mergeCell ref="P157:R157"/>
    <mergeCell ref="S157:V157"/>
    <mergeCell ref="W157:AA157"/>
    <mergeCell ref="AB157:AH157"/>
    <mergeCell ref="A156:C156"/>
    <mergeCell ref="D156:E156"/>
    <mergeCell ref="F156:O156"/>
    <mergeCell ref="P156:R156"/>
    <mergeCell ref="S156:V156"/>
    <mergeCell ref="W156:AA156"/>
  </mergeCells>
  <phoneticPr fontId="3"/>
  <conditionalFormatting sqref="F1:O1 E2:N7 F8:O9">
    <cfRule type="expression" dxfId="9" priority="140">
      <formula>LENB(E1)&gt;58</formula>
    </cfRule>
  </conditionalFormatting>
  <conditionalFormatting sqref="F16:O158">
    <cfRule type="expression" dxfId="8" priority="1">
      <formula>LENB(F16)&gt;58</formula>
    </cfRule>
  </conditionalFormatting>
  <pageMargins left="0.51181102362204722" right="0.23622047244094491" top="0.31496062992125984" bottom="0.19685039370078741" header="0.27559055118110237" footer="0.15748031496062992"/>
  <pageSetup paperSize="9" orientation="portrait" blackAndWhite="1" r:id="rId1"/>
  <headerFooter>
    <oddFooter>&amp;L2023.1　改訂版&amp;R&amp;A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xr:uid="{00000000-0002-0000-0C00-000000000000}">
          <x14:formula1>
            <xm:f>データリスト!$J$2:$J$100</xm:f>
          </x14:formula1>
          <xm:sqref>P20:R158</xm:sqref>
        </x14:dataValidation>
        <x14:dataValidation type="list" allowBlank="1" showInputMessage="1" xr:uid="{00000000-0002-0000-0C00-000001000000}">
          <x14:formula1>
            <xm:f>データリスト!$G$2:$G$100</xm:f>
          </x14:formula1>
          <xm:sqref>E14:O15</xm:sqref>
        </x14:dataValidation>
        <x14:dataValidation type="list" allowBlank="1" showInputMessage="1" xr:uid="{00000000-0002-0000-0C00-000002000000}">
          <x14:formula1>
            <xm:f>データリスト!$A$2:$A$100</xm:f>
          </x14:formula1>
          <xm:sqref>E10:O11</xm:sqref>
        </x14:dataValidation>
        <x14:dataValidation type="list" allowBlank="1" showInputMessage="1" xr:uid="{00000000-0002-0000-0C00-000003000000}">
          <x14:formula1>
            <xm:f>データリスト!$D$2:$D$100</xm:f>
          </x14:formula1>
          <xm:sqref>E12:O13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BL158"/>
  <sheetViews>
    <sheetView showZeros="0" view="pageBreakPreview" zoomScaleNormal="100" zoomScaleSheetLayoutView="100" workbookViewId="0">
      <selection activeCell="Z9" sqref="Z9:AI10"/>
    </sheetView>
  </sheetViews>
  <sheetFormatPr defaultColWidth="2.75" defaultRowHeight="27" customHeight="1" x14ac:dyDescent="0.15"/>
  <cols>
    <col min="1" max="25" width="2.75" style="1"/>
    <col min="26" max="27" width="2.75" style="1" customWidth="1"/>
    <col min="28" max="35" width="2.75" style="1"/>
    <col min="36" max="36" width="2.75" style="1" customWidth="1"/>
    <col min="37" max="37" width="18.25" style="1" customWidth="1"/>
    <col min="38" max="39" width="2.75" style="1"/>
    <col min="40" max="40" width="28.625" style="1" customWidth="1"/>
    <col min="41" max="42" width="2.75" style="1"/>
    <col min="43" max="43" width="9.25" style="1" customWidth="1"/>
    <col min="44" max="45" width="2.75" style="1"/>
    <col min="46" max="46" width="10.875" style="1" customWidth="1"/>
    <col min="47" max="47" width="2.75" style="31"/>
    <col min="48" max="63" width="2.75" style="1"/>
    <col min="64" max="64" width="13.125" customWidth="1"/>
    <col min="65" max="67" width="2.75" style="1"/>
    <col min="68" max="68" width="11.625" style="1" customWidth="1"/>
    <col min="69" max="71" width="2.75" style="1"/>
    <col min="72" max="72" width="7.5" style="1" customWidth="1"/>
    <col min="73" max="16384" width="2.75" style="1"/>
  </cols>
  <sheetData>
    <row r="1" spans="1:64" ht="59.1" customHeight="1" x14ac:dyDescent="0.15">
      <c r="B1" s="41" t="s">
        <v>52</v>
      </c>
      <c r="H1" s="41"/>
      <c r="R1" s="29"/>
      <c r="T1" s="30"/>
      <c r="AG1" s="31"/>
      <c r="AH1" s="32"/>
      <c r="AJ1" s="42" t="s">
        <v>93</v>
      </c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</row>
    <row r="2" spans="1:64" ht="20.100000000000001" customHeight="1" x14ac:dyDescent="0.15">
      <c r="B2" s="248" t="s">
        <v>51</v>
      </c>
      <c r="C2" s="249"/>
      <c r="D2" s="249"/>
      <c r="E2" s="250"/>
      <c r="F2" s="251" t="s">
        <v>53</v>
      </c>
      <c r="G2" s="252"/>
      <c r="H2" s="252"/>
      <c r="I2" s="252"/>
      <c r="J2" s="33" t="s">
        <v>140</v>
      </c>
      <c r="K2" s="252"/>
      <c r="L2" s="252"/>
      <c r="M2" s="252"/>
      <c r="N2" s="252"/>
      <c r="O2" s="252"/>
      <c r="P2" s="252"/>
      <c r="Q2" s="33" t="s">
        <v>140</v>
      </c>
      <c r="R2" s="252"/>
      <c r="S2" s="252"/>
      <c r="T2" s="252"/>
      <c r="U2" s="253"/>
      <c r="V2" s="248" t="s">
        <v>50</v>
      </c>
      <c r="W2" s="249"/>
      <c r="X2" s="249"/>
      <c r="Y2" s="250"/>
      <c r="Z2" s="248" t="s">
        <v>49</v>
      </c>
      <c r="AA2" s="249"/>
      <c r="AB2" s="249"/>
      <c r="AC2" s="249"/>
      <c r="AD2" s="249"/>
      <c r="AE2" s="249"/>
      <c r="AF2" s="249"/>
      <c r="AG2" s="250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K2"/>
      <c r="BL2" s="1"/>
    </row>
    <row r="3" spans="1:64" ht="27" customHeight="1" x14ac:dyDescent="0.15">
      <c r="B3" s="248" t="s">
        <v>48</v>
      </c>
      <c r="C3" s="249"/>
      <c r="D3" s="249"/>
      <c r="E3" s="249"/>
      <c r="F3" s="254">
        <f>$Z$14</f>
        <v>0</v>
      </c>
      <c r="G3" s="254"/>
      <c r="H3" s="254"/>
      <c r="I3" s="254"/>
      <c r="J3" s="254"/>
      <c r="K3" s="254"/>
      <c r="L3" s="254"/>
      <c r="M3" s="254"/>
      <c r="N3" s="255"/>
      <c r="O3" s="248" t="s">
        <v>141</v>
      </c>
      <c r="P3" s="249"/>
      <c r="Q3" s="249"/>
      <c r="R3" s="249"/>
      <c r="S3" s="249"/>
      <c r="T3" s="249"/>
      <c r="U3" s="250"/>
      <c r="V3" s="222"/>
      <c r="W3" s="223"/>
      <c r="X3" s="223"/>
      <c r="Y3" s="224"/>
      <c r="Z3" s="222"/>
      <c r="AA3" s="223"/>
      <c r="AB3" s="223"/>
      <c r="AC3" s="224"/>
      <c r="AD3" s="222"/>
      <c r="AE3" s="223"/>
      <c r="AF3" s="223"/>
      <c r="AG3" s="224"/>
      <c r="AU3" s="1"/>
      <c r="AZ3" s="31"/>
      <c r="BA3" s="32"/>
      <c r="BK3"/>
      <c r="BL3" s="1"/>
    </row>
    <row r="4" spans="1:64" ht="27" customHeight="1" x14ac:dyDescent="0.15">
      <c r="B4" s="248" t="s">
        <v>142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50"/>
      <c r="V4" s="225"/>
      <c r="W4" s="226"/>
      <c r="X4" s="226"/>
      <c r="Y4" s="227"/>
      <c r="Z4" s="225"/>
      <c r="AA4" s="226"/>
      <c r="AB4" s="226"/>
      <c r="AC4" s="227"/>
      <c r="AD4" s="225"/>
      <c r="AE4" s="226"/>
      <c r="AF4" s="226"/>
      <c r="AG4" s="227"/>
      <c r="AU4" s="1"/>
      <c r="AZ4" s="31"/>
      <c r="BA4" s="32"/>
      <c r="BK4"/>
      <c r="BL4" s="1"/>
    </row>
    <row r="5" spans="1:64" ht="20.100000000000001" customHeight="1" x14ac:dyDescent="0.15">
      <c r="B5" s="222" t="s">
        <v>47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4"/>
      <c r="N5" s="248" t="s">
        <v>46</v>
      </c>
      <c r="O5" s="249"/>
      <c r="P5" s="249"/>
      <c r="Q5" s="250"/>
      <c r="R5" s="248" t="s">
        <v>45</v>
      </c>
      <c r="S5" s="249"/>
      <c r="T5" s="249"/>
      <c r="U5" s="250"/>
      <c r="V5" s="248" t="s">
        <v>44</v>
      </c>
      <c r="W5" s="249"/>
      <c r="X5" s="249"/>
      <c r="Y5" s="250"/>
      <c r="Z5" s="248"/>
      <c r="AA5" s="249"/>
      <c r="AB5" s="249"/>
      <c r="AC5" s="250"/>
      <c r="AD5" s="248"/>
      <c r="AE5" s="249"/>
      <c r="AF5" s="249"/>
      <c r="AG5" s="250"/>
      <c r="AR5" s="31"/>
      <c r="AS5" s="32"/>
      <c r="AU5" s="1"/>
      <c r="BK5"/>
      <c r="BL5" s="1"/>
    </row>
    <row r="6" spans="1:64" ht="27" customHeight="1" x14ac:dyDescent="0.15">
      <c r="B6" s="222"/>
      <c r="C6" s="223"/>
      <c r="D6" s="223"/>
      <c r="E6" s="224"/>
      <c r="F6" s="222"/>
      <c r="G6" s="223"/>
      <c r="H6" s="223"/>
      <c r="I6" s="224"/>
      <c r="J6" s="174"/>
      <c r="K6" s="175"/>
      <c r="L6" s="175"/>
      <c r="M6" s="228"/>
      <c r="N6" s="222"/>
      <c r="O6" s="223"/>
      <c r="P6" s="223"/>
      <c r="Q6" s="224"/>
      <c r="R6" s="222"/>
      <c r="S6" s="223"/>
      <c r="T6" s="223"/>
      <c r="U6" s="224"/>
      <c r="V6" s="222"/>
      <c r="W6" s="223"/>
      <c r="X6" s="223"/>
      <c r="Y6" s="224"/>
      <c r="Z6" s="222"/>
      <c r="AA6" s="223"/>
      <c r="AB6" s="223"/>
      <c r="AC6" s="224"/>
      <c r="AD6" s="222"/>
      <c r="AE6" s="223"/>
      <c r="AF6" s="223"/>
      <c r="AG6" s="224"/>
      <c r="AH6" s="35"/>
      <c r="AR6" s="31"/>
      <c r="AU6" s="1"/>
      <c r="BK6"/>
      <c r="BL6" s="1"/>
    </row>
    <row r="7" spans="1:64" ht="27" customHeight="1" x14ac:dyDescent="0.15">
      <c r="B7" s="225"/>
      <c r="C7" s="226"/>
      <c r="D7" s="226"/>
      <c r="E7" s="227"/>
      <c r="F7" s="225"/>
      <c r="G7" s="226"/>
      <c r="H7" s="226"/>
      <c r="I7" s="227"/>
      <c r="J7" s="229"/>
      <c r="K7" s="230"/>
      <c r="L7" s="230"/>
      <c r="M7" s="231"/>
      <c r="N7" s="225"/>
      <c r="O7" s="226"/>
      <c r="P7" s="226"/>
      <c r="Q7" s="227"/>
      <c r="R7" s="225"/>
      <c r="S7" s="226"/>
      <c r="T7" s="226"/>
      <c r="U7" s="227"/>
      <c r="V7" s="225"/>
      <c r="W7" s="226"/>
      <c r="X7" s="226"/>
      <c r="Y7" s="227"/>
      <c r="Z7" s="225"/>
      <c r="AA7" s="226"/>
      <c r="AB7" s="226"/>
      <c r="AC7" s="227"/>
      <c r="AD7" s="225"/>
      <c r="AE7" s="226"/>
      <c r="AF7" s="226"/>
      <c r="AG7" s="227"/>
      <c r="AH7" s="35"/>
      <c r="AR7" s="31"/>
      <c r="AU7" s="1"/>
      <c r="BK7"/>
      <c r="BL7" s="1"/>
    </row>
    <row r="8" spans="1:64" ht="18" customHeight="1" x14ac:dyDescent="0.15">
      <c r="A8" s="30"/>
      <c r="B8" s="30"/>
      <c r="C8" s="30"/>
      <c r="D8" s="30"/>
      <c r="AG8" s="31"/>
      <c r="AU8" s="1"/>
    </row>
    <row r="9" spans="1:64" ht="21" customHeight="1" x14ac:dyDescent="0.15"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R9" s="7"/>
      <c r="Y9" s="287">
        <f>'納品書  (1)'!$Y$9</f>
        <v>44951</v>
      </c>
      <c r="Z9" s="287"/>
      <c r="AA9" s="287"/>
      <c r="AB9" s="287"/>
      <c r="AC9" s="287"/>
      <c r="AD9" s="287"/>
      <c r="AE9" s="287"/>
      <c r="AF9" s="287"/>
      <c r="AG9" s="233" t="s">
        <v>55</v>
      </c>
      <c r="AH9" s="233"/>
      <c r="AU9" s="1"/>
    </row>
    <row r="10" spans="1:64" ht="18.95" customHeight="1" x14ac:dyDescent="0.15">
      <c r="A10" s="177" t="s">
        <v>43</v>
      </c>
      <c r="B10" s="177"/>
      <c r="C10" s="177"/>
      <c r="D10" s="177" t="s">
        <v>143</v>
      </c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Q10" s="174" t="s">
        <v>33</v>
      </c>
      <c r="R10" s="175"/>
      <c r="S10" s="38" t="s">
        <v>144</v>
      </c>
      <c r="T10" s="285">
        <f>'納品書  (1)'!$T$10</f>
        <v>0</v>
      </c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6"/>
      <c r="AJ10" s="30"/>
      <c r="AU10" s="1"/>
      <c r="AY10" s="31"/>
      <c r="AZ10" s="32"/>
    </row>
    <row r="11" spans="1:64" ht="18.95" customHeight="1" x14ac:dyDescent="0.15">
      <c r="A11" s="230"/>
      <c r="B11" s="230"/>
      <c r="C11" s="230"/>
      <c r="D11" s="230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35"/>
      <c r="Q11" s="176" t="s">
        <v>35</v>
      </c>
      <c r="R11" s="177"/>
      <c r="S11" s="30" t="s">
        <v>144</v>
      </c>
      <c r="T11" s="280">
        <f>'納品書  (1)'!$T$11</f>
        <v>0</v>
      </c>
      <c r="U11" s="280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1"/>
      <c r="AJ11" s="34"/>
      <c r="AU11" s="1"/>
      <c r="AW11" s="31"/>
      <c r="AX11" s="32"/>
    </row>
    <row r="12" spans="1:64" ht="18.95" customHeight="1" x14ac:dyDescent="0.15">
      <c r="A12" s="175" t="s">
        <v>42</v>
      </c>
      <c r="B12" s="175"/>
      <c r="C12" s="175"/>
      <c r="D12" s="175" t="s">
        <v>143</v>
      </c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35"/>
      <c r="Q12" s="229" t="s">
        <v>145</v>
      </c>
      <c r="R12" s="230"/>
      <c r="S12" s="37" t="s">
        <v>144</v>
      </c>
      <c r="T12" s="282">
        <f>'納品書  (1)'!$T$12</f>
        <v>0</v>
      </c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4"/>
      <c r="AI12" s="35"/>
      <c r="AJ12" s="35"/>
      <c r="AU12" s="1"/>
    </row>
    <row r="13" spans="1:64" ht="18.95" customHeight="1" thickBot="1" x14ac:dyDescent="0.2">
      <c r="A13" s="230"/>
      <c r="B13" s="230"/>
      <c r="C13" s="230"/>
      <c r="D13" s="230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U13" s="1"/>
    </row>
    <row r="14" spans="1:64" ht="18.95" customHeight="1" thickTop="1" x14ac:dyDescent="0.15">
      <c r="A14" s="175" t="s">
        <v>146</v>
      </c>
      <c r="B14" s="175"/>
      <c r="C14" s="175"/>
      <c r="D14" s="175" t="s">
        <v>143</v>
      </c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43"/>
      <c r="Q14" s="238" t="s">
        <v>147</v>
      </c>
      <c r="R14" s="238"/>
      <c r="S14" s="238"/>
      <c r="T14" s="238"/>
      <c r="U14" s="238"/>
      <c r="V14" s="238"/>
      <c r="W14" s="238"/>
      <c r="X14" s="238"/>
      <c r="Y14" s="239"/>
      <c r="Z14" s="242">
        <f>SUM($AB$20:$AH$158)</f>
        <v>0</v>
      </c>
      <c r="AA14" s="243"/>
      <c r="AB14" s="243"/>
      <c r="AC14" s="243"/>
      <c r="AD14" s="243"/>
      <c r="AE14" s="243"/>
      <c r="AF14" s="243"/>
      <c r="AG14" s="243"/>
      <c r="AH14" s="244"/>
      <c r="AU14" s="1"/>
    </row>
    <row r="15" spans="1:64" ht="18.95" customHeight="1" thickBot="1" x14ac:dyDescent="0.2">
      <c r="A15" s="230"/>
      <c r="B15" s="230"/>
      <c r="C15" s="230"/>
      <c r="D15" s="230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43"/>
      <c r="Q15" s="240"/>
      <c r="R15" s="240"/>
      <c r="S15" s="240"/>
      <c r="T15" s="240"/>
      <c r="U15" s="240"/>
      <c r="V15" s="240"/>
      <c r="W15" s="240"/>
      <c r="X15" s="240"/>
      <c r="Y15" s="241"/>
      <c r="Z15" s="245"/>
      <c r="AA15" s="246"/>
      <c r="AB15" s="246"/>
      <c r="AC15" s="246"/>
      <c r="AD15" s="246"/>
      <c r="AE15" s="246"/>
      <c r="AF15" s="246"/>
      <c r="AG15" s="246"/>
      <c r="AH15" s="247"/>
    </row>
    <row r="16" spans="1:64" ht="18" customHeight="1" thickTop="1" x14ac:dyDescent="0.15">
      <c r="N16" s="30"/>
      <c r="O16" s="30"/>
      <c r="P16" s="30"/>
      <c r="Q16" s="30"/>
      <c r="R16" s="30"/>
    </row>
    <row r="17" spans="1:51" ht="27" customHeight="1" x14ac:dyDescent="0.15">
      <c r="A17" s="217" t="s">
        <v>148</v>
      </c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</row>
    <row r="18" spans="1:51" ht="20.100000000000001" customHeight="1" x14ac:dyDescent="0.15">
      <c r="X18" s="218" t="s">
        <v>29</v>
      </c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</row>
    <row r="19" spans="1:51" ht="18" customHeight="1" x14ac:dyDescent="0.15">
      <c r="A19" s="166" t="s">
        <v>28</v>
      </c>
      <c r="B19" s="166"/>
      <c r="C19" s="166"/>
      <c r="D19" s="219" t="s">
        <v>27</v>
      </c>
      <c r="E19" s="220"/>
      <c r="F19" s="219" t="s">
        <v>41</v>
      </c>
      <c r="G19" s="221"/>
      <c r="H19" s="221"/>
      <c r="I19" s="221"/>
      <c r="J19" s="221"/>
      <c r="K19" s="221"/>
      <c r="L19" s="221"/>
      <c r="M19" s="221"/>
      <c r="N19" s="221"/>
      <c r="O19" s="220"/>
      <c r="P19" s="219" t="s">
        <v>40</v>
      </c>
      <c r="Q19" s="221"/>
      <c r="R19" s="220"/>
      <c r="S19" s="219" t="s">
        <v>39</v>
      </c>
      <c r="T19" s="221"/>
      <c r="U19" s="221"/>
      <c r="V19" s="220"/>
      <c r="W19" s="219" t="s">
        <v>38</v>
      </c>
      <c r="X19" s="221"/>
      <c r="Y19" s="221"/>
      <c r="Z19" s="221"/>
      <c r="AA19" s="220"/>
      <c r="AB19" s="166" t="s">
        <v>24</v>
      </c>
      <c r="AC19" s="166"/>
      <c r="AD19" s="166"/>
      <c r="AE19" s="166"/>
      <c r="AF19" s="166"/>
      <c r="AG19" s="166"/>
      <c r="AH19" s="166"/>
    </row>
    <row r="20" spans="1:51" ht="27" customHeight="1" x14ac:dyDescent="0.15">
      <c r="A20" s="256"/>
      <c r="B20" s="257"/>
      <c r="C20" s="258"/>
      <c r="D20" s="259"/>
      <c r="E20" s="260"/>
      <c r="F20" s="261"/>
      <c r="G20" s="262"/>
      <c r="H20" s="262"/>
      <c r="I20" s="262"/>
      <c r="J20" s="262"/>
      <c r="K20" s="262"/>
      <c r="L20" s="262"/>
      <c r="M20" s="262"/>
      <c r="N20" s="262"/>
      <c r="O20" s="263"/>
      <c r="P20" s="264"/>
      <c r="Q20" s="265"/>
      <c r="R20" s="266"/>
      <c r="S20" s="267"/>
      <c r="T20" s="268"/>
      <c r="U20" s="268"/>
      <c r="V20" s="269"/>
      <c r="W20" s="270"/>
      <c r="X20" s="271"/>
      <c r="Y20" s="271"/>
      <c r="Z20" s="271"/>
      <c r="AA20" s="272"/>
      <c r="AB20" s="273">
        <f>W20*S20</f>
        <v>0</v>
      </c>
      <c r="AC20" s="274"/>
      <c r="AD20" s="274"/>
      <c r="AE20" s="274"/>
      <c r="AF20" s="274"/>
      <c r="AG20" s="274"/>
      <c r="AH20" s="275"/>
    </row>
    <row r="21" spans="1:51" ht="27" customHeight="1" x14ac:dyDescent="0.15">
      <c r="A21" s="256"/>
      <c r="B21" s="257"/>
      <c r="C21" s="258"/>
      <c r="D21" s="259"/>
      <c r="E21" s="260"/>
      <c r="F21" s="261"/>
      <c r="G21" s="262"/>
      <c r="H21" s="262"/>
      <c r="I21" s="262"/>
      <c r="J21" s="262"/>
      <c r="K21" s="262"/>
      <c r="L21" s="262"/>
      <c r="M21" s="262"/>
      <c r="N21" s="262"/>
      <c r="O21" s="263"/>
      <c r="P21" s="264"/>
      <c r="Q21" s="265"/>
      <c r="R21" s="266"/>
      <c r="S21" s="267"/>
      <c r="T21" s="268"/>
      <c r="U21" s="268"/>
      <c r="V21" s="269"/>
      <c r="W21" s="270"/>
      <c r="X21" s="271"/>
      <c r="Y21" s="271"/>
      <c r="Z21" s="271"/>
      <c r="AA21" s="272"/>
      <c r="AB21" s="273">
        <f t="shared" ref="AB21:AB84" si="0">W21*S21</f>
        <v>0</v>
      </c>
      <c r="AC21" s="274"/>
      <c r="AD21" s="274"/>
      <c r="AE21" s="274"/>
      <c r="AF21" s="274"/>
      <c r="AG21" s="274"/>
      <c r="AH21" s="275"/>
    </row>
    <row r="22" spans="1:51" ht="27" customHeight="1" x14ac:dyDescent="0.15">
      <c r="A22" s="256"/>
      <c r="B22" s="257"/>
      <c r="C22" s="258"/>
      <c r="D22" s="259"/>
      <c r="E22" s="260"/>
      <c r="F22" s="261"/>
      <c r="G22" s="262"/>
      <c r="H22" s="262"/>
      <c r="I22" s="262"/>
      <c r="J22" s="262"/>
      <c r="K22" s="262"/>
      <c r="L22" s="262"/>
      <c r="M22" s="262"/>
      <c r="N22" s="262"/>
      <c r="O22" s="263"/>
      <c r="P22" s="264"/>
      <c r="Q22" s="265"/>
      <c r="R22" s="266"/>
      <c r="S22" s="267"/>
      <c r="T22" s="268"/>
      <c r="U22" s="268"/>
      <c r="V22" s="269"/>
      <c r="W22" s="270"/>
      <c r="X22" s="271"/>
      <c r="Y22" s="271"/>
      <c r="Z22" s="271"/>
      <c r="AA22" s="272"/>
      <c r="AB22" s="273">
        <f t="shared" si="0"/>
        <v>0</v>
      </c>
      <c r="AC22" s="274"/>
      <c r="AD22" s="274"/>
      <c r="AE22" s="274"/>
      <c r="AF22" s="274"/>
      <c r="AG22" s="274"/>
      <c r="AH22" s="275"/>
    </row>
    <row r="23" spans="1:51" ht="27" customHeight="1" x14ac:dyDescent="0.15">
      <c r="A23" s="256"/>
      <c r="B23" s="257"/>
      <c r="C23" s="258"/>
      <c r="D23" s="259"/>
      <c r="E23" s="260"/>
      <c r="F23" s="261"/>
      <c r="G23" s="262"/>
      <c r="H23" s="262"/>
      <c r="I23" s="262"/>
      <c r="J23" s="262"/>
      <c r="K23" s="262"/>
      <c r="L23" s="262"/>
      <c r="M23" s="262"/>
      <c r="N23" s="262"/>
      <c r="O23" s="263"/>
      <c r="P23" s="264"/>
      <c r="Q23" s="265"/>
      <c r="R23" s="266"/>
      <c r="S23" s="267"/>
      <c r="T23" s="268"/>
      <c r="U23" s="268"/>
      <c r="V23" s="269"/>
      <c r="W23" s="270"/>
      <c r="X23" s="271"/>
      <c r="Y23" s="271"/>
      <c r="Z23" s="271"/>
      <c r="AA23" s="272"/>
      <c r="AB23" s="273">
        <f t="shared" si="0"/>
        <v>0</v>
      </c>
      <c r="AC23" s="274"/>
      <c r="AD23" s="274"/>
      <c r="AE23" s="274"/>
      <c r="AF23" s="274"/>
      <c r="AG23" s="274"/>
      <c r="AH23" s="275"/>
    </row>
    <row r="24" spans="1:51" ht="27" customHeight="1" x14ac:dyDescent="0.15">
      <c r="A24" s="256"/>
      <c r="B24" s="257"/>
      <c r="C24" s="258"/>
      <c r="D24" s="259"/>
      <c r="E24" s="260"/>
      <c r="F24" s="261"/>
      <c r="G24" s="262"/>
      <c r="H24" s="262"/>
      <c r="I24" s="262"/>
      <c r="J24" s="262"/>
      <c r="K24" s="262"/>
      <c r="L24" s="262"/>
      <c r="M24" s="262"/>
      <c r="N24" s="262"/>
      <c r="O24" s="263"/>
      <c r="P24" s="264"/>
      <c r="Q24" s="265"/>
      <c r="R24" s="266"/>
      <c r="S24" s="267"/>
      <c r="T24" s="268"/>
      <c r="U24" s="268"/>
      <c r="V24" s="269"/>
      <c r="W24" s="270"/>
      <c r="X24" s="271"/>
      <c r="Y24" s="271"/>
      <c r="Z24" s="271"/>
      <c r="AA24" s="272"/>
      <c r="AB24" s="273">
        <f t="shared" si="0"/>
        <v>0</v>
      </c>
      <c r="AC24" s="274"/>
      <c r="AD24" s="274"/>
      <c r="AE24" s="274"/>
      <c r="AF24" s="274"/>
      <c r="AG24" s="274"/>
      <c r="AH24" s="275"/>
    </row>
    <row r="25" spans="1:51" ht="27" customHeight="1" x14ac:dyDescent="0.15">
      <c r="A25" s="256"/>
      <c r="B25" s="257"/>
      <c r="C25" s="258"/>
      <c r="D25" s="259"/>
      <c r="E25" s="260"/>
      <c r="F25" s="261"/>
      <c r="G25" s="262"/>
      <c r="H25" s="262"/>
      <c r="I25" s="262"/>
      <c r="J25" s="262"/>
      <c r="K25" s="262"/>
      <c r="L25" s="262"/>
      <c r="M25" s="262"/>
      <c r="N25" s="262"/>
      <c r="O25" s="263"/>
      <c r="P25" s="264"/>
      <c r="Q25" s="265"/>
      <c r="R25" s="266"/>
      <c r="S25" s="267"/>
      <c r="T25" s="268"/>
      <c r="U25" s="268"/>
      <c r="V25" s="269"/>
      <c r="W25" s="270"/>
      <c r="X25" s="271"/>
      <c r="Y25" s="271"/>
      <c r="Z25" s="271"/>
      <c r="AA25" s="272"/>
      <c r="AB25" s="273">
        <f t="shared" si="0"/>
        <v>0</v>
      </c>
      <c r="AC25" s="274"/>
      <c r="AD25" s="274"/>
      <c r="AE25" s="274"/>
      <c r="AF25" s="274"/>
      <c r="AG25" s="274"/>
      <c r="AH25" s="275"/>
    </row>
    <row r="26" spans="1:51" ht="27" customHeight="1" x14ac:dyDescent="0.15">
      <c r="A26" s="256"/>
      <c r="B26" s="257"/>
      <c r="C26" s="258"/>
      <c r="D26" s="259"/>
      <c r="E26" s="260"/>
      <c r="F26" s="261"/>
      <c r="G26" s="262"/>
      <c r="H26" s="262"/>
      <c r="I26" s="262"/>
      <c r="J26" s="262"/>
      <c r="K26" s="262"/>
      <c r="L26" s="262"/>
      <c r="M26" s="262"/>
      <c r="N26" s="262"/>
      <c r="O26" s="263"/>
      <c r="P26" s="264"/>
      <c r="Q26" s="265"/>
      <c r="R26" s="266"/>
      <c r="S26" s="267"/>
      <c r="T26" s="268"/>
      <c r="U26" s="268"/>
      <c r="V26" s="269"/>
      <c r="W26" s="270"/>
      <c r="X26" s="271"/>
      <c r="Y26" s="271"/>
      <c r="Z26" s="271"/>
      <c r="AA26" s="272"/>
      <c r="AB26" s="273">
        <f t="shared" si="0"/>
        <v>0</v>
      </c>
      <c r="AC26" s="274"/>
      <c r="AD26" s="274"/>
      <c r="AE26" s="274"/>
      <c r="AF26" s="274"/>
      <c r="AG26" s="274"/>
      <c r="AH26" s="275"/>
    </row>
    <row r="27" spans="1:51" ht="27" customHeight="1" x14ac:dyDescent="0.15">
      <c r="A27" s="256"/>
      <c r="B27" s="257"/>
      <c r="C27" s="258"/>
      <c r="D27" s="259"/>
      <c r="E27" s="260"/>
      <c r="F27" s="261"/>
      <c r="G27" s="262"/>
      <c r="H27" s="262"/>
      <c r="I27" s="262"/>
      <c r="J27" s="262"/>
      <c r="K27" s="262"/>
      <c r="L27" s="262"/>
      <c r="M27" s="262"/>
      <c r="N27" s="262"/>
      <c r="O27" s="263"/>
      <c r="P27" s="264"/>
      <c r="Q27" s="265"/>
      <c r="R27" s="266"/>
      <c r="S27" s="267"/>
      <c r="T27" s="268"/>
      <c r="U27" s="268"/>
      <c r="V27" s="269"/>
      <c r="W27" s="270"/>
      <c r="X27" s="271"/>
      <c r="Y27" s="271"/>
      <c r="Z27" s="271"/>
      <c r="AA27" s="272"/>
      <c r="AB27" s="273">
        <f t="shared" si="0"/>
        <v>0</v>
      </c>
      <c r="AC27" s="274"/>
      <c r="AD27" s="274"/>
      <c r="AE27" s="274"/>
      <c r="AF27" s="274"/>
      <c r="AG27" s="274"/>
      <c r="AH27" s="275"/>
    </row>
    <row r="28" spans="1:51" ht="27" customHeight="1" x14ac:dyDescent="0.15">
      <c r="A28" s="256"/>
      <c r="B28" s="257"/>
      <c r="C28" s="258"/>
      <c r="D28" s="259"/>
      <c r="E28" s="260"/>
      <c r="F28" s="261"/>
      <c r="G28" s="262"/>
      <c r="H28" s="262"/>
      <c r="I28" s="262"/>
      <c r="J28" s="262"/>
      <c r="K28" s="262"/>
      <c r="L28" s="262"/>
      <c r="M28" s="262"/>
      <c r="N28" s="262"/>
      <c r="O28" s="263"/>
      <c r="P28" s="264"/>
      <c r="Q28" s="265"/>
      <c r="R28" s="266"/>
      <c r="S28" s="267"/>
      <c r="T28" s="268"/>
      <c r="U28" s="268"/>
      <c r="V28" s="269"/>
      <c r="W28" s="270"/>
      <c r="X28" s="271"/>
      <c r="Y28" s="271"/>
      <c r="Z28" s="271"/>
      <c r="AA28" s="272"/>
      <c r="AB28" s="273">
        <f t="shared" si="0"/>
        <v>0</v>
      </c>
      <c r="AC28" s="274"/>
      <c r="AD28" s="274"/>
      <c r="AE28" s="274"/>
      <c r="AF28" s="274"/>
      <c r="AG28" s="274"/>
      <c r="AH28" s="275"/>
    </row>
    <row r="29" spans="1:51" ht="27" customHeight="1" x14ac:dyDescent="0.15">
      <c r="A29" s="256"/>
      <c r="B29" s="257"/>
      <c r="C29" s="258"/>
      <c r="D29" s="259"/>
      <c r="E29" s="260"/>
      <c r="F29" s="261"/>
      <c r="G29" s="262"/>
      <c r="H29" s="262"/>
      <c r="I29" s="262"/>
      <c r="J29" s="262"/>
      <c r="K29" s="262"/>
      <c r="L29" s="262"/>
      <c r="M29" s="262"/>
      <c r="N29" s="262"/>
      <c r="O29" s="263"/>
      <c r="P29" s="264"/>
      <c r="Q29" s="265"/>
      <c r="R29" s="266"/>
      <c r="S29" s="267"/>
      <c r="T29" s="268"/>
      <c r="U29" s="268"/>
      <c r="V29" s="269"/>
      <c r="W29" s="270"/>
      <c r="X29" s="271"/>
      <c r="Y29" s="271"/>
      <c r="Z29" s="271"/>
      <c r="AA29" s="272"/>
      <c r="AB29" s="273">
        <f t="shared" si="0"/>
        <v>0</v>
      </c>
      <c r="AC29" s="274"/>
      <c r="AD29" s="274"/>
      <c r="AE29" s="274"/>
      <c r="AF29" s="274"/>
      <c r="AG29" s="274"/>
      <c r="AH29" s="275"/>
    </row>
    <row r="30" spans="1:51" ht="27" customHeight="1" x14ac:dyDescent="0.15">
      <c r="A30" s="256"/>
      <c r="B30" s="257"/>
      <c r="C30" s="258"/>
      <c r="D30" s="259"/>
      <c r="E30" s="260"/>
      <c r="F30" s="261"/>
      <c r="G30" s="262"/>
      <c r="H30" s="262"/>
      <c r="I30" s="262"/>
      <c r="J30" s="262"/>
      <c r="K30" s="262"/>
      <c r="L30" s="262"/>
      <c r="M30" s="262"/>
      <c r="N30" s="262"/>
      <c r="O30" s="263"/>
      <c r="P30" s="264"/>
      <c r="Q30" s="265"/>
      <c r="R30" s="266"/>
      <c r="S30" s="267"/>
      <c r="T30" s="268"/>
      <c r="U30" s="268"/>
      <c r="V30" s="269"/>
      <c r="W30" s="270"/>
      <c r="X30" s="271"/>
      <c r="Y30" s="271"/>
      <c r="Z30" s="271"/>
      <c r="AA30" s="272"/>
      <c r="AB30" s="273">
        <f t="shared" si="0"/>
        <v>0</v>
      </c>
      <c r="AC30" s="274"/>
      <c r="AD30" s="274"/>
      <c r="AE30" s="274"/>
      <c r="AF30" s="274"/>
      <c r="AG30" s="274"/>
      <c r="AH30" s="275"/>
    </row>
    <row r="31" spans="1:51" ht="27" customHeight="1" x14ac:dyDescent="0.15">
      <c r="A31" s="256"/>
      <c r="B31" s="257"/>
      <c r="C31" s="258"/>
      <c r="D31" s="259"/>
      <c r="E31" s="260"/>
      <c r="F31" s="261"/>
      <c r="G31" s="262"/>
      <c r="H31" s="262"/>
      <c r="I31" s="262"/>
      <c r="J31" s="262"/>
      <c r="K31" s="262"/>
      <c r="L31" s="262"/>
      <c r="M31" s="262"/>
      <c r="N31" s="262"/>
      <c r="O31" s="263"/>
      <c r="P31" s="264"/>
      <c r="Q31" s="265"/>
      <c r="R31" s="266"/>
      <c r="S31" s="267"/>
      <c r="T31" s="268"/>
      <c r="U31" s="268"/>
      <c r="V31" s="269"/>
      <c r="W31" s="270"/>
      <c r="X31" s="271"/>
      <c r="Y31" s="271"/>
      <c r="Z31" s="271"/>
      <c r="AA31" s="272"/>
      <c r="AB31" s="273">
        <f t="shared" si="0"/>
        <v>0</v>
      </c>
      <c r="AC31" s="274"/>
      <c r="AD31" s="274"/>
      <c r="AE31" s="274"/>
      <c r="AF31" s="274"/>
      <c r="AG31" s="274"/>
      <c r="AH31" s="275"/>
    </row>
    <row r="32" spans="1:51" ht="27" customHeight="1" x14ac:dyDescent="0.15">
      <c r="A32" s="256"/>
      <c r="B32" s="257"/>
      <c r="C32" s="258"/>
      <c r="D32" s="259"/>
      <c r="E32" s="260"/>
      <c r="F32" s="261"/>
      <c r="G32" s="262"/>
      <c r="H32" s="262"/>
      <c r="I32" s="262"/>
      <c r="J32" s="262"/>
      <c r="K32" s="262"/>
      <c r="L32" s="262"/>
      <c r="M32" s="262"/>
      <c r="N32" s="262"/>
      <c r="O32" s="263"/>
      <c r="P32" s="264"/>
      <c r="Q32" s="265"/>
      <c r="R32" s="266"/>
      <c r="S32" s="267"/>
      <c r="T32" s="268"/>
      <c r="U32" s="268"/>
      <c r="V32" s="269"/>
      <c r="W32" s="270"/>
      <c r="X32" s="271"/>
      <c r="Y32" s="271"/>
      <c r="Z32" s="271"/>
      <c r="AA32" s="272"/>
      <c r="AB32" s="273">
        <f t="shared" si="0"/>
        <v>0</v>
      </c>
      <c r="AC32" s="274"/>
      <c r="AD32" s="274"/>
      <c r="AE32" s="274"/>
      <c r="AF32" s="274"/>
      <c r="AG32" s="274"/>
      <c r="AH32" s="275"/>
      <c r="AW32" s="36"/>
      <c r="AX32" s="36"/>
      <c r="AY32" s="36"/>
    </row>
    <row r="33" spans="1:51" ht="27" customHeight="1" x14ac:dyDescent="0.15">
      <c r="A33" s="256"/>
      <c r="B33" s="257"/>
      <c r="C33" s="258"/>
      <c r="D33" s="259"/>
      <c r="E33" s="260"/>
      <c r="F33" s="261"/>
      <c r="G33" s="262"/>
      <c r="H33" s="262"/>
      <c r="I33" s="262"/>
      <c r="J33" s="262"/>
      <c r="K33" s="262"/>
      <c r="L33" s="262"/>
      <c r="M33" s="262"/>
      <c r="N33" s="262"/>
      <c r="O33" s="263"/>
      <c r="P33" s="264"/>
      <c r="Q33" s="265"/>
      <c r="R33" s="266"/>
      <c r="S33" s="267"/>
      <c r="T33" s="268"/>
      <c r="U33" s="268"/>
      <c r="V33" s="269"/>
      <c r="W33" s="270"/>
      <c r="X33" s="271"/>
      <c r="Y33" s="271"/>
      <c r="Z33" s="271"/>
      <c r="AA33" s="272"/>
      <c r="AB33" s="273">
        <f t="shared" si="0"/>
        <v>0</v>
      </c>
      <c r="AC33" s="274"/>
      <c r="AD33" s="274"/>
      <c r="AE33" s="274"/>
      <c r="AF33" s="274"/>
      <c r="AG33" s="274"/>
      <c r="AH33" s="275"/>
    </row>
    <row r="34" spans="1:51" ht="27" customHeight="1" x14ac:dyDescent="0.15">
      <c r="A34" s="256"/>
      <c r="B34" s="257"/>
      <c r="C34" s="258"/>
      <c r="D34" s="259"/>
      <c r="E34" s="260"/>
      <c r="F34" s="261"/>
      <c r="G34" s="262"/>
      <c r="H34" s="262"/>
      <c r="I34" s="262"/>
      <c r="J34" s="262"/>
      <c r="K34" s="262"/>
      <c r="L34" s="262"/>
      <c r="M34" s="262"/>
      <c r="N34" s="262"/>
      <c r="O34" s="263"/>
      <c r="P34" s="264"/>
      <c r="Q34" s="265"/>
      <c r="R34" s="266"/>
      <c r="S34" s="267"/>
      <c r="T34" s="268"/>
      <c r="U34" s="268"/>
      <c r="V34" s="269"/>
      <c r="W34" s="270"/>
      <c r="X34" s="271"/>
      <c r="Y34" s="271"/>
      <c r="Z34" s="271"/>
      <c r="AA34" s="272"/>
      <c r="AB34" s="273">
        <f>W34*S34</f>
        <v>0</v>
      </c>
      <c r="AC34" s="274"/>
      <c r="AD34" s="274"/>
      <c r="AE34" s="274"/>
      <c r="AF34" s="274"/>
      <c r="AG34" s="274"/>
      <c r="AH34" s="275"/>
      <c r="AW34" s="36"/>
      <c r="AX34" s="36"/>
      <c r="AY34" s="36"/>
    </row>
    <row r="35" spans="1:51" ht="27" customHeight="1" x14ac:dyDescent="0.15">
      <c r="A35" s="256"/>
      <c r="B35" s="257"/>
      <c r="C35" s="258"/>
      <c r="D35" s="259"/>
      <c r="E35" s="260"/>
      <c r="F35" s="261"/>
      <c r="G35" s="262"/>
      <c r="H35" s="262"/>
      <c r="I35" s="262"/>
      <c r="J35" s="262"/>
      <c r="K35" s="262"/>
      <c r="L35" s="262"/>
      <c r="M35" s="262"/>
      <c r="N35" s="262"/>
      <c r="O35" s="263"/>
      <c r="P35" s="264"/>
      <c r="Q35" s="265"/>
      <c r="R35" s="266"/>
      <c r="S35" s="267"/>
      <c r="T35" s="268"/>
      <c r="U35" s="268"/>
      <c r="V35" s="269"/>
      <c r="W35" s="270"/>
      <c r="X35" s="271"/>
      <c r="Y35" s="271"/>
      <c r="Z35" s="271"/>
      <c r="AA35" s="272"/>
      <c r="AB35" s="273">
        <f t="shared" si="0"/>
        <v>0</v>
      </c>
      <c r="AC35" s="274"/>
      <c r="AD35" s="274"/>
      <c r="AE35" s="274"/>
      <c r="AF35" s="274"/>
      <c r="AG35" s="274"/>
      <c r="AH35" s="275"/>
    </row>
    <row r="36" spans="1:51" ht="27" customHeight="1" x14ac:dyDescent="0.15">
      <c r="A36" s="256"/>
      <c r="B36" s="257"/>
      <c r="C36" s="258"/>
      <c r="D36" s="259"/>
      <c r="E36" s="260"/>
      <c r="F36" s="261"/>
      <c r="G36" s="262"/>
      <c r="H36" s="262"/>
      <c r="I36" s="262"/>
      <c r="J36" s="262"/>
      <c r="K36" s="262"/>
      <c r="L36" s="262"/>
      <c r="M36" s="262"/>
      <c r="N36" s="262"/>
      <c r="O36" s="263"/>
      <c r="P36" s="264"/>
      <c r="Q36" s="265"/>
      <c r="R36" s="266"/>
      <c r="S36" s="267"/>
      <c r="T36" s="268"/>
      <c r="U36" s="268"/>
      <c r="V36" s="269"/>
      <c r="W36" s="270"/>
      <c r="X36" s="271"/>
      <c r="Y36" s="271"/>
      <c r="Z36" s="271"/>
      <c r="AA36" s="272"/>
      <c r="AB36" s="273">
        <f t="shared" si="0"/>
        <v>0</v>
      </c>
      <c r="AC36" s="274"/>
      <c r="AD36" s="274"/>
      <c r="AE36" s="274"/>
      <c r="AF36" s="274"/>
      <c r="AG36" s="274"/>
      <c r="AH36" s="275"/>
    </row>
    <row r="37" spans="1:51" ht="27" customHeight="1" x14ac:dyDescent="0.15">
      <c r="A37" s="256"/>
      <c r="B37" s="257"/>
      <c r="C37" s="258"/>
      <c r="D37" s="259"/>
      <c r="E37" s="260"/>
      <c r="F37" s="261"/>
      <c r="G37" s="262"/>
      <c r="H37" s="262"/>
      <c r="I37" s="262"/>
      <c r="J37" s="262"/>
      <c r="K37" s="262"/>
      <c r="L37" s="262"/>
      <c r="M37" s="262"/>
      <c r="N37" s="262"/>
      <c r="O37" s="263"/>
      <c r="P37" s="264"/>
      <c r="Q37" s="265"/>
      <c r="R37" s="266"/>
      <c r="S37" s="267"/>
      <c r="T37" s="268"/>
      <c r="U37" s="268"/>
      <c r="V37" s="269"/>
      <c r="W37" s="270"/>
      <c r="X37" s="271"/>
      <c r="Y37" s="271"/>
      <c r="Z37" s="271"/>
      <c r="AA37" s="272"/>
      <c r="AB37" s="273">
        <f t="shared" si="0"/>
        <v>0</v>
      </c>
      <c r="AC37" s="274"/>
      <c r="AD37" s="274"/>
      <c r="AE37" s="274"/>
      <c r="AF37" s="274"/>
      <c r="AG37" s="274"/>
      <c r="AH37" s="275"/>
    </row>
    <row r="38" spans="1:51" ht="27" customHeight="1" x14ac:dyDescent="0.15">
      <c r="A38" s="256"/>
      <c r="B38" s="257"/>
      <c r="C38" s="258"/>
      <c r="D38" s="259"/>
      <c r="E38" s="260"/>
      <c r="F38" s="261"/>
      <c r="G38" s="262"/>
      <c r="H38" s="262"/>
      <c r="I38" s="262"/>
      <c r="J38" s="262"/>
      <c r="K38" s="262"/>
      <c r="L38" s="262"/>
      <c r="M38" s="262"/>
      <c r="N38" s="262"/>
      <c r="O38" s="263"/>
      <c r="P38" s="264"/>
      <c r="Q38" s="265"/>
      <c r="R38" s="266"/>
      <c r="S38" s="267"/>
      <c r="T38" s="268"/>
      <c r="U38" s="268"/>
      <c r="V38" s="269"/>
      <c r="W38" s="270"/>
      <c r="X38" s="271"/>
      <c r="Y38" s="271"/>
      <c r="Z38" s="271"/>
      <c r="AA38" s="272"/>
      <c r="AB38" s="273">
        <f t="shared" si="0"/>
        <v>0</v>
      </c>
      <c r="AC38" s="274"/>
      <c r="AD38" s="274"/>
      <c r="AE38" s="274"/>
      <c r="AF38" s="274"/>
      <c r="AG38" s="274"/>
      <c r="AH38" s="275"/>
    </row>
    <row r="39" spans="1:51" ht="27" customHeight="1" x14ac:dyDescent="0.15">
      <c r="A39" s="256"/>
      <c r="B39" s="257"/>
      <c r="C39" s="258"/>
      <c r="D39" s="259"/>
      <c r="E39" s="260"/>
      <c r="F39" s="261"/>
      <c r="G39" s="262"/>
      <c r="H39" s="262"/>
      <c r="I39" s="262"/>
      <c r="J39" s="262"/>
      <c r="K39" s="262"/>
      <c r="L39" s="262"/>
      <c r="M39" s="262"/>
      <c r="N39" s="262"/>
      <c r="O39" s="263"/>
      <c r="P39" s="264"/>
      <c r="Q39" s="265"/>
      <c r="R39" s="266"/>
      <c r="S39" s="267"/>
      <c r="T39" s="268"/>
      <c r="U39" s="268"/>
      <c r="V39" s="269"/>
      <c r="W39" s="270"/>
      <c r="X39" s="271"/>
      <c r="Y39" s="271"/>
      <c r="Z39" s="271"/>
      <c r="AA39" s="272"/>
      <c r="AB39" s="273">
        <f t="shared" si="0"/>
        <v>0</v>
      </c>
      <c r="AC39" s="274"/>
      <c r="AD39" s="274"/>
      <c r="AE39" s="274"/>
      <c r="AF39" s="274"/>
      <c r="AG39" s="274"/>
      <c r="AH39" s="275"/>
    </row>
    <row r="40" spans="1:51" ht="27" customHeight="1" x14ac:dyDescent="0.15">
      <c r="A40" s="256"/>
      <c r="B40" s="257"/>
      <c r="C40" s="258"/>
      <c r="D40" s="259"/>
      <c r="E40" s="260"/>
      <c r="F40" s="261"/>
      <c r="G40" s="262"/>
      <c r="H40" s="262"/>
      <c r="I40" s="262"/>
      <c r="J40" s="262"/>
      <c r="K40" s="262"/>
      <c r="L40" s="262"/>
      <c r="M40" s="262"/>
      <c r="N40" s="262"/>
      <c r="O40" s="263"/>
      <c r="P40" s="264"/>
      <c r="Q40" s="265"/>
      <c r="R40" s="266"/>
      <c r="S40" s="267"/>
      <c r="T40" s="268"/>
      <c r="U40" s="268"/>
      <c r="V40" s="269"/>
      <c r="W40" s="270"/>
      <c r="X40" s="271"/>
      <c r="Y40" s="271"/>
      <c r="Z40" s="271"/>
      <c r="AA40" s="272"/>
      <c r="AB40" s="273">
        <f t="shared" si="0"/>
        <v>0</v>
      </c>
      <c r="AC40" s="274"/>
      <c r="AD40" s="274"/>
      <c r="AE40" s="274"/>
      <c r="AF40" s="274"/>
      <c r="AG40" s="274"/>
      <c r="AH40" s="275"/>
    </row>
    <row r="41" spans="1:51" ht="27" customHeight="1" x14ac:dyDescent="0.15">
      <c r="A41" s="256"/>
      <c r="B41" s="257"/>
      <c r="C41" s="258"/>
      <c r="D41" s="259"/>
      <c r="E41" s="260"/>
      <c r="F41" s="261"/>
      <c r="G41" s="262"/>
      <c r="H41" s="262"/>
      <c r="I41" s="262"/>
      <c r="J41" s="262"/>
      <c r="K41" s="262"/>
      <c r="L41" s="262"/>
      <c r="M41" s="262"/>
      <c r="N41" s="262"/>
      <c r="O41" s="263"/>
      <c r="P41" s="264"/>
      <c r="Q41" s="265"/>
      <c r="R41" s="266"/>
      <c r="S41" s="267"/>
      <c r="T41" s="268"/>
      <c r="U41" s="268"/>
      <c r="V41" s="269"/>
      <c r="W41" s="270"/>
      <c r="X41" s="271"/>
      <c r="Y41" s="271"/>
      <c r="Z41" s="271"/>
      <c r="AA41" s="272"/>
      <c r="AB41" s="273">
        <f t="shared" si="0"/>
        <v>0</v>
      </c>
      <c r="AC41" s="274"/>
      <c r="AD41" s="274"/>
      <c r="AE41" s="274"/>
      <c r="AF41" s="274"/>
      <c r="AG41" s="274"/>
      <c r="AH41" s="275"/>
    </row>
    <row r="42" spans="1:51" ht="27" customHeight="1" x14ac:dyDescent="0.15">
      <c r="A42" s="256"/>
      <c r="B42" s="257"/>
      <c r="C42" s="258"/>
      <c r="D42" s="259"/>
      <c r="E42" s="260"/>
      <c r="F42" s="261"/>
      <c r="G42" s="262"/>
      <c r="H42" s="262"/>
      <c r="I42" s="262"/>
      <c r="J42" s="262"/>
      <c r="K42" s="262"/>
      <c r="L42" s="262"/>
      <c r="M42" s="262"/>
      <c r="N42" s="262"/>
      <c r="O42" s="263"/>
      <c r="P42" s="264"/>
      <c r="Q42" s="265"/>
      <c r="R42" s="266"/>
      <c r="S42" s="267"/>
      <c r="T42" s="268"/>
      <c r="U42" s="268"/>
      <c r="V42" s="269"/>
      <c r="W42" s="270"/>
      <c r="X42" s="271"/>
      <c r="Y42" s="271"/>
      <c r="Z42" s="271"/>
      <c r="AA42" s="272"/>
      <c r="AB42" s="273">
        <f t="shared" si="0"/>
        <v>0</v>
      </c>
      <c r="AC42" s="274"/>
      <c r="AD42" s="274"/>
      <c r="AE42" s="274"/>
      <c r="AF42" s="274"/>
      <c r="AG42" s="274"/>
      <c r="AH42" s="275"/>
    </row>
    <row r="43" spans="1:51" ht="27" customHeight="1" x14ac:dyDescent="0.15">
      <c r="A43" s="256"/>
      <c r="B43" s="257"/>
      <c r="C43" s="258"/>
      <c r="D43" s="259"/>
      <c r="E43" s="260"/>
      <c r="F43" s="261"/>
      <c r="G43" s="262"/>
      <c r="H43" s="262"/>
      <c r="I43" s="262"/>
      <c r="J43" s="262"/>
      <c r="K43" s="262"/>
      <c r="L43" s="262"/>
      <c r="M43" s="262"/>
      <c r="N43" s="262"/>
      <c r="O43" s="263"/>
      <c r="P43" s="264"/>
      <c r="Q43" s="265"/>
      <c r="R43" s="266"/>
      <c r="S43" s="267"/>
      <c r="T43" s="268"/>
      <c r="U43" s="268"/>
      <c r="V43" s="269"/>
      <c r="W43" s="270"/>
      <c r="X43" s="271"/>
      <c r="Y43" s="271"/>
      <c r="Z43" s="271"/>
      <c r="AA43" s="272"/>
      <c r="AB43" s="273">
        <f t="shared" si="0"/>
        <v>0</v>
      </c>
      <c r="AC43" s="274"/>
      <c r="AD43" s="274"/>
      <c r="AE43" s="274"/>
      <c r="AF43" s="274"/>
      <c r="AG43" s="274"/>
      <c r="AH43" s="275"/>
    </row>
    <row r="44" spans="1:51" ht="27" customHeight="1" x14ac:dyDescent="0.15">
      <c r="A44" s="256"/>
      <c r="B44" s="257"/>
      <c r="C44" s="258"/>
      <c r="D44" s="259"/>
      <c r="E44" s="260"/>
      <c r="F44" s="261"/>
      <c r="G44" s="262"/>
      <c r="H44" s="262"/>
      <c r="I44" s="262"/>
      <c r="J44" s="262"/>
      <c r="K44" s="262"/>
      <c r="L44" s="262"/>
      <c r="M44" s="262"/>
      <c r="N44" s="262"/>
      <c r="O44" s="263"/>
      <c r="P44" s="264"/>
      <c r="Q44" s="265"/>
      <c r="R44" s="266"/>
      <c r="S44" s="267"/>
      <c r="T44" s="268"/>
      <c r="U44" s="268"/>
      <c r="V44" s="269"/>
      <c r="W44" s="270"/>
      <c r="X44" s="271"/>
      <c r="Y44" s="271"/>
      <c r="Z44" s="271"/>
      <c r="AA44" s="272"/>
      <c r="AB44" s="273">
        <f t="shared" si="0"/>
        <v>0</v>
      </c>
      <c r="AC44" s="274"/>
      <c r="AD44" s="274"/>
      <c r="AE44" s="274"/>
      <c r="AF44" s="274"/>
      <c r="AG44" s="274"/>
      <c r="AH44" s="275"/>
    </row>
    <row r="45" spans="1:51" ht="27" customHeight="1" x14ac:dyDescent="0.15">
      <c r="A45" s="256"/>
      <c r="B45" s="257"/>
      <c r="C45" s="258"/>
      <c r="D45" s="259"/>
      <c r="E45" s="260"/>
      <c r="F45" s="261"/>
      <c r="G45" s="262"/>
      <c r="H45" s="262"/>
      <c r="I45" s="262"/>
      <c r="J45" s="262"/>
      <c r="K45" s="262"/>
      <c r="L45" s="262"/>
      <c r="M45" s="262"/>
      <c r="N45" s="262"/>
      <c r="O45" s="263"/>
      <c r="P45" s="264"/>
      <c r="Q45" s="265"/>
      <c r="R45" s="266"/>
      <c r="S45" s="267"/>
      <c r="T45" s="268"/>
      <c r="U45" s="268"/>
      <c r="V45" s="269"/>
      <c r="W45" s="270"/>
      <c r="X45" s="271"/>
      <c r="Y45" s="271"/>
      <c r="Z45" s="271"/>
      <c r="AA45" s="272"/>
      <c r="AB45" s="273">
        <f t="shared" si="0"/>
        <v>0</v>
      </c>
      <c r="AC45" s="274"/>
      <c r="AD45" s="274"/>
      <c r="AE45" s="274"/>
      <c r="AF45" s="274"/>
      <c r="AG45" s="274"/>
      <c r="AH45" s="275"/>
    </row>
    <row r="46" spans="1:51" ht="27" customHeight="1" x14ac:dyDescent="0.15">
      <c r="A46" s="256"/>
      <c r="B46" s="257"/>
      <c r="C46" s="258"/>
      <c r="D46" s="259"/>
      <c r="E46" s="260"/>
      <c r="F46" s="261"/>
      <c r="G46" s="262"/>
      <c r="H46" s="262"/>
      <c r="I46" s="262"/>
      <c r="J46" s="262"/>
      <c r="K46" s="262"/>
      <c r="L46" s="262"/>
      <c r="M46" s="262"/>
      <c r="N46" s="262"/>
      <c r="O46" s="263"/>
      <c r="P46" s="264"/>
      <c r="Q46" s="265"/>
      <c r="R46" s="266"/>
      <c r="S46" s="267"/>
      <c r="T46" s="268"/>
      <c r="U46" s="268"/>
      <c r="V46" s="269"/>
      <c r="W46" s="270"/>
      <c r="X46" s="271"/>
      <c r="Y46" s="271"/>
      <c r="Z46" s="271"/>
      <c r="AA46" s="272"/>
      <c r="AB46" s="273">
        <f t="shared" si="0"/>
        <v>0</v>
      </c>
      <c r="AC46" s="274"/>
      <c r="AD46" s="274"/>
      <c r="AE46" s="274"/>
      <c r="AF46" s="274"/>
      <c r="AG46" s="274"/>
      <c r="AH46" s="275"/>
    </row>
    <row r="47" spans="1:51" ht="27" customHeight="1" x14ac:dyDescent="0.15">
      <c r="A47" s="256"/>
      <c r="B47" s="257"/>
      <c r="C47" s="258"/>
      <c r="D47" s="259"/>
      <c r="E47" s="260"/>
      <c r="F47" s="261"/>
      <c r="G47" s="262"/>
      <c r="H47" s="262"/>
      <c r="I47" s="262"/>
      <c r="J47" s="262"/>
      <c r="K47" s="262"/>
      <c r="L47" s="262"/>
      <c r="M47" s="262"/>
      <c r="N47" s="262"/>
      <c r="O47" s="263"/>
      <c r="P47" s="264"/>
      <c r="Q47" s="265"/>
      <c r="R47" s="266"/>
      <c r="S47" s="267"/>
      <c r="T47" s="268"/>
      <c r="U47" s="268"/>
      <c r="V47" s="269"/>
      <c r="W47" s="270"/>
      <c r="X47" s="271"/>
      <c r="Y47" s="271"/>
      <c r="Z47" s="271"/>
      <c r="AA47" s="272"/>
      <c r="AB47" s="273">
        <f t="shared" si="0"/>
        <v>0</v>
      </c>
      <c r="AC47" s="274"/>
      <c r="AD47" s="274"/>
      <c r="AE47" s="274"/>
      <c r="AF47" s="274"/>
      <c r="AG47" s="274"/>
      <c r="AH47" s="275"/>
    </row>
    <row r="48" spans="1:51" ht="27" customHeight="1" x14ac:dyDescent="0.15">
      <c r="A48" s="256"/>
      <c r="B48" s="257"/>
      <c r="C48" s="258"/>
      <c r="D48" s="259"/>
      <c r="E48" s="260"/>
      <c r="F48" s="261"/>
      <c r="G48" s="262"/>
      <c r="H48" s="262"/>
      <c r="I48" s="262"/>
      <c r="J48" s="262"/>
      <c r="K48" s="262"/>
      <c r="L48" s="262"/>
      <c r="M48" s="262"/>
      <c r="N48" s="262"/>
      <c r="O48" s="263"/>
      <c r="P48" s="264"/>
      <c r="Q48" s="265"/>
      <c r="R48" s="266"/>
      <c r="S48" s="267"/>
      <c r="T48" s="268"/>
      <c r="U48" s="268"/>
      <c r="V48" s="269"/>
      <c r="W48" s="270"/>
      <c r="X48" s="271"/>
      <c r="Y48" s="271"/>
      <c r="Z48" s="271"/>
      <c r="AA48" s="272"/>
      <c r="AB48" s="273">
        <f t="shared" si="0"/>
        <v>0</v>
      </c>
      <c r="AC48" s="274"/>
      <c r="AD48" s="274"/>
      <c r="AE48" s="274"/>
      <c r="AF48" s="274"/>
      <c r="AG48" s="274"/>
      <c r="AH48" s="275"/>
    </row>
    <row r="49" spans="1:64" s="31" customFormat="1" ht="27" customHeight="1" x14ac:dyDescent="0.15">
      <c r="A49" s="256"/>
      <c r="B49" s="257"/>
      <c r="C49" s="258"/>
      <c r="D49" s="259"/>
      <c r="E49" s="260"/>
      <c r="F49" s="261"/>
      <c r="G49" s="262"/>
      <c r="H49" s="262"/>
      <c r="I49" s="262"/>
      <c r="J49" s="262"/>
      <c r="K49" s="262"/>
      <c r="L49" s="262"/>
      <c r="M49" s="262"/>
      <c r="N49" s="262"/>
      <c r="O49" s="263"/>
      <c r="P49" s="264"/>
      <c r="Q49" s="265"/>
      <c r="R49" s="266"/>
      <c r="S49" s="267"/>
      <c r="T49" s="268"/>
      <c r="U49" s="268"/>
      <c r="V49" s="269"/>
      <c r="W49" s="270"/>
      <c r="X49" s="271"/>
      <c r="Y49" s="271"/>
      <c r="Z49" s="271"/>
      <c r="AA49" s="272"/>
      <c r="AB49" s="273">
        <f t="shared" si="0"/>
        <v>0</v>
      </c>
      <c r="AC49" s="274"/>
      <c r="AD49" s="274"/>
      <c r="AE49" s="274"/>
      <c r="AF49" s="274"/>
      <c r="AG49" s="274"/>
      <c r="AH49" s="275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/>
    </row>
    <row r="50" spans="1:64" s="31" customFormat="1" ht="27" customHeight="1" x14ac:dyDescent="0.15">
      <c r="A50" s="256"/>
      <c r="B50" s="257"/>
      <c r="C50" s="258"/>
      <c r="D50" s="259"/>
      <c r="E50" s="260"/>
      <c r="F50" s="261"/>
      <c r="G50" s="262"/>
      <c r="H50" s="262"/>
      <c r="I50" s="262"/>
      <c r="J50" s="262"/>
      <c r="K50" s="262"/>
      <c r="L50" s="262"/>
      <c r="M50" s="262"/>
      <c r="N50" s="262"/>
      <c r="O50" s="263"/>
      <c r="P50" s="264"/>
      <c r="Q50" s="265"/>
      <c r="R50" s="266"/>
      <c r="S50" s="267"/>
      <c r="T50" s="268"/>
      <c r="U50" s="268"/>
      <c r="V50" s="269"/>
      <c r="W50" s="270"/>
      <c r="X50" s="271"/>
      <c r="Y50" s="271"/>
      <c r="Z50" s="271"/>
      <c r="AA50" s="272"/>
      <c r="AB50" s="273">
        <f t="shared" si="0"/>
        <v>0</v>
      </c>
      <c r="AC50" s="274"/>
      <c r="AD50" s="274"/>
      <c r="AE50" s="274"/>
      <c r="AF50" s="274"/>
      <c r="AG50" s="274"/>
      <c r="AH50" s="275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/>
    </row>
    <row r="51" spans="1:64" s="31" customFormat="1" ht="27" customHeight="1" x14ac:dyDescent="0.15">
      <c r="A51" s="256"/>
      <c r="B51" s="257"/>
      <c r="C51" s="258"/>
      <c r="D51" s="259"/>
      <c r="E51" s="260"/>
      <c r="F51" s="261"/>
      <c r="G51" s="262"/>
      <c r="H51" s="262"/>
      <c r="I51" s="262"/>
      <c r="J51" s="262"/>
      <c r="K51" s="262"/>
      <c r="L51" s="262"/>
      <c r="M51" s="262"/>
      <c r="N51" s="262"/>
      <c r="O51" s="263"/>
      <c r="P51" s="264"/>
      <c r="Q51" s="265"/>
      <c r="R51" s="266"/>
      <c r="S51" s="267"/>
      <c r="T51" s="268"/>
      <c r="U51" s="268"/>
      <c r="V51" s="269"/>
      <c r="W51" s="270"/>
      <c r="X51" s="271"/>
      <c r="Y51" s="271"/>
      <c r="Z51" s="271"/>
      <c r="AA51" s="272"/>
      <c r="AB51" s="273">
        <f t="shared" si="0"/>
        <v>0</v>
      </c>
      <c r="AC51" s="274"/>
      <c r="AD51" s="274"/>
      <c r="AE51" s="274"/>
      <c r="AF51" s="274"/>
      <c r="AG51" s="274"/>
      <c r="AH51" s="275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/>
    </row>
    <row r="52" spans="1:64" s="31" customFormat="1" ht="27" customHeight="1" x14ac:dyDescent="0.15">
      <c r="A52" s="256"/>
      <c r="B52" s="257"/>
      <c r="C52" s="258"/>
      <c r="D52" s="259"/>
      <c r="E52" s="260"/>
      <c r="F52" s="261"/>
      <c r="G52" s="262"/>
      <c r="H52" s="262"/>
      <c r="I52" s="262"/>
      <c r="J52" s="262"/>
      <c r="K52" s="262"/>
      <c r="L52" s="262"/>
      <c r="M52" s="262"/>
      <c r="N52" s="262"/>
      <c r="O52" s="263"/>
      <c r="P52" s="264"/>
      <c r="Q52" s="265"/>
      <c r="R52" s="266"/>
      <c r="S52" s="267"/>
      <c r="T52" s="268"/>
      <c r="U52" s="268"/>
      <c r="V52" s="269"/>
      <c r="W52" s="270"/>
      <c r="X52" s="271"/>
      <c r="Y52" s="271"/>
      <c r="Z52" s="271"/>
      <c r="AA52" s="272"/>
      <c r="AB52" s="273">
        <f t="shared" si="0"/>
        <v>0</v>
      </c>
      <c r="AC52" s="274"/>
      <c r="AD52" s="274"/>
      <c r="AE52" s="274"/>
      <c r="AF52" s="274"/>
      <c r="AG52" s="274"/>
      <c r="AH52" s="275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/>
    </row>
    <row r="53" spans="1:64" s="31" customFormat="1" ht="27" customHeight="1" x14ac:dyDescent="0.15">
      <c r="A53" s="256"/>
      <c r="B53" s="257"/>
      <c r="C53" s="258"/>
      <c r="D53" s="259"/>
      <c r="E53" s="260"/>
      <c r="F53" s="261"/>
      <c r="G53" s="262"/>
      <c r="H53" s="262"/>
      <c r="I53" s="262"/>
      <c r="J53" s="262"/>
      <c r="K53" s="262"/>
      <c r="L53" s="262"/>
      <c r="M53" s="262"/>
      <c r="N53" s="262"/>
      <c r="O53" s="263"/>
      <c r="P53" s="264"/>
      <c r="Q53" s="265"/>
      <c r="R53" s="266"/>
      <c r="S53" s="267"/>
      <c r="T53" s="268"/>
      <c r="U53" s="268"/>
      <c r="V53" s="269"/>
      <c r="W53" s="270"/>
      <c r="X53" s="271"/>
      <c r="Y53" s="271"/>
      <c r="Z53" s="271"/>
      <c r="AA53" s="272"/>
      <c r="AB53" s="273">
        <f t="shared" si="0"/>
        <v>0</v>
      </c>
      <c r="AC53" s="274"/>
      <c r="AD53" s="274"/>
      <c r="AE53" s="274"/>
      <c r="AF53" s="274"/>
      <c r="AG53" s="274"/>
      <c r="AH53" s="275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/>
    </row>
    <row r="54" spans="1:64" s="31" customFormat="1" ht="27" customHeight="1" x14ac:dyDescent="0.15">
      <c r="A54" s="256"/>
      <c r="B54" s="257"/>
      <c r="C54" s="258"/>
      <c r="D54" s="259"/>
      <c r="E54" s="260"/>
      <c r="F54" s="261"/>
      <c r="G54" s="262"/>
      <c r="H54" s="262"/>
      <c r="I54" s="262"/>
      <c r="J54" s="262"/>
      <c r="K54" s="262"/>
      <c r="L54" s="262"/>
      <c r="M54" s="262"/>
      <c r="N54" s="262"/>
      <c r="O54" s="263"/>
      <c r="P54" s="264"/>
      <c r="Q54" s="265"/>
      <c r="R54" s="266"/>
      <c r="S54" s="267"/>
      <c r="T54" s="268"/>
      <c r="U54" s="268"/>
      <c r="V54" s="269"/>
      <c r="W54" s="270"/>
      <c r="X54" s="271"/>
      <c r="Y54" s="271"/>
      <c r="Z54" s="271"/>
      <c r="AA54" s="272"/>
      <c r="AB54" s="273">
        <f t="shared" si="0"/>
        <v>0</v>
      </c>
      <c r="AC54" s="274"/>
      <c r="AD54" s="274"/>
      <c r="AE54" s="274"/>
      <c r="AF54" s="274"/>
      <c r="AG54" s="274"/>
      <c r="AH54" s="275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/>
    </row>
    <row r="55" spans="1:64" s="31" customFormat="1" ht="27" customHeight="1" x14ac:dyDescent="0.15">
      <c r="A55" s="256"/>
      <c r="B55" s="257"/>
      <c r="C55" s="258"/>
      <c r="D55" s="259"/>
      <c r="E55" s="260"/>
      <c r="F55" s="261"/>
      <c r="G55" s="262"/>
      <c r="H55" s="262"/>
      <c r="I55" s="262"/>
      <c r="J55" s="262"/>
      <c r="K55" s="262"/>
      <c r="L55" s="262"/>
      <c r="M55" s="262"/>
      <c r="N55" s="262"/>
      <c r="O55" s="263"/>
      <c r="P55" s="264"/>
      <c r="Q55" s="265"/>
      <c r="R55" s="266"/>
      <c r="S55" s="267"/>
      <c r="T55" s="268"/>
      <c r="U55" s="268"/>
      <c r="V55" s="269"/>
      <c r="W55" s="270"/>
      <c r="X55" s="271"/>
      <c r="Y55" s="271"/>
      <c r="Z55" s="271"/>
      <c r="AA55" s="272"/>
      <c r="AB55" s="273">
        <f t="shared" si="0"/>
        <v>0</v>
      </c>
      <c r="AC55" s="274"/>
      <c r="AD55" s="274"/>
      <c r="AE55" s="274"/>
      <c r="AF55" s="274"/>
      <c r="AG55" s="274"/>
      <c r="AH55" s="275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/>
    </row>
    <row r="56" spans="1:64" s="31" customFormat="1" ht="27" customHeight="1" x14ac:dyDescent="0.15">
      <c r="A56" s="256"/>
      <c r="B56" s="257"/>
      <c r="C56" s="258"/>
      <c r="D56" s="259"/>
      <c r="E56" s="260"/>
      <c r="F56" s="261"/>
      <c r="G56" s="262"/>
      <c r="H56" s="262"/>
      <c r="I56" s="262"/>
      <c r="J56" s="262"/>
      <c r="K56" s="262"/>
      <c r="L56" s="262"/>
      <c r="M56" s="262"/>
      <c r="N56" s="262"/>
      <c r="O56" s="263"/>
      <c r="P56" s="264"/>
      <c r="Q56" s="265"/>
      <c r="R56" s="266"/>
      <c r="S56" s="267"/>
      <c r="T56" s="268"/>
      <c r="U56" s="268"/>
      <c r="V56" s="269"/>
      <c r="W56" s="270"/>
      <c r="X56" s="271"/>
      <c r="Y56" s="271"/>
      <c r="Z56" s="271"/>
      <c r="AA56" s="272"/>
      <c r="AB56" s="273">
        <f t="shared" si="0"/>
        <v>0</v>
      </c>
      <c r="AC56" s="274"/>
      <c r="AD56" s="274"/>
      <c r="AE56" s="274"/>
      <c r="AF56" s="274"/>
      <c r="AG56" s="274"/>
      <c r="AH56" s="275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/>
    </row>
    <row r="57" spans="1:64" s="31" customFormat="1" ht="27" customHeight="1" x14ac:dyDescent="0.15">
      <c r="A57" s="256"/>
      <c r="B57" s="257"/>
      <c r="C57" s="258"/>
      <c r="D57" s="259"/>
      <c r="E57" s="260"/>
      <c r="F57" s="261"/>
      <c r="G57" s="262"/>
      <c r="H57" s="262"/>
      <c r="I57" s="262"/>
      <c r="J57" s="262"/>
      <c r="K57" s="262"/>
      <c r="L57" s="262"/>
      <c r="M57" s="262"/>
      <c r="N57" s="262"/>
      <c r="O57" s="263"/>
      <c r="P57" s="264"/>
      <c r="Q57" s="265"/>
      <c r="R57" s="266"/>
      <c r="S57" s="267"/>
      <c r="T57" s="268"/>
      <c r="U57" s="268"/>
      <c r="V57" s="269"/>
      <c r="W57" s="270"/>
      <c r="X57" s="271"/>
      <c r="Y57" s="271"/>
      <c r="Z57" s="271"/>
      <c r="AA57" s="272"/>
      <c r="AB57" s="273">
        <f t="shared" si="0"/>
        <v>0</v>
      </c>
      <c r="AC57" s="274"/>
      <c r="AD57" s="274"/>
      <c r="AE57" s="274"/>
      <c r="AF57" s="274"/>
      <c r="AG57" s="274"/>
      <c r="AH57" s="275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/>
    </row>
    <row r="58" spans="1:64" s="31" customFormat="1" ht="27" customHeight="1" x14ac:dyDescent="0.15">
      <c r="A58" s="256"/>
      <c r="B58" s="257"/>
      <c r="C58" s="258"/>
      <c r="D58" s="259"/>
      <c r="E58" s="260"/>
      <c r="F58" s="261"/>
      <c r="G58" s="262"/>
      <c r="H58" s="262"/>
      <c r="I58" s="262"/>
      <c r="J58" s="262"/>
      <c r="K58" s="262"/>
      <c r="L58" s="262"/>
      <c r="M58" s="262"/>
      <c r="N58" s="262"/>
      <c r="O58" s="263"/>
      <c r="P58" s="264"/>
      <c r="Q58" s="265"/>
      <c r="R58" s="266"/>
      <c r="S58" s="267"/>
      <c r="T58" s="268"/>
      <c r="U58" s="268"/>
      <c r="V58" s="269"/>
      <c r="W58" s="270"/>
      <c r="X58" s="271"/>
      <c r="Y58" s="271"/>
      <c r="Z58" s="271"/>
      <c r="AA58" s="272"/>
      <c r="AB58" s="273">
        <f t="shared" si="0"/>
        <v>0</v>
      </c>
      <c r="AC58" s="274"/>
      <c r="AD58" s="274"/>
      <c r="AE58" s="274"/>
      <c r="AF58" s="274"/>
      <c r="AG58" s="274"/>
      <c r="AH58" s="275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/>
    </row>
    <row r="59" spans="1:64" s="31" customFormat="1" ht="27" customHeight="1" x14ac:dyDescent="0.15">
      <c r="A59" s="256"/>
      <c r="B59" s="257"/>
      <c r="C59" s="258"/>
      <c r="D59" s="259"/>
      <c r="E59" s="260"/>
      <c r="F59" s="261"/>
      <c r="G59" s="262"/>
      <c r="H59" s="262"/>
      <c r="I59" s="262"/>
      <c r="J59" s="262"/>
      <c r="K59" s="262"/>
      <c r="L59" s="262"/>
      <c r="M59" s="262"/>
      <c r="N59" s="262"/>
      <c r="O59" s="263"/>
      <c r="P59" s="264"/>
      <c r="Q59" s="265"/>
      <c r="R59" s="266"/>
      <c r="S59" s="267"/>
      <c r="T59" s="268"/>
      <c r="U59" s="268"/>
      <c r="V59" s="269"/>
      <c r="W59" s="270"/>
      <c r="X59" s="271"/>
      <c r="Y59" s="271"/>
      <c r="Z59" s="271"/>
      <c r="AA59" s="272"/>
      <c r="AB59" s="273">
        <f t="shared" si="0"/>
        <v>0</v>
      </c>
      <c r="AC59" s="274"/>
      <c r="AD59" s="274"/>
      <c r="AE59" s="274"/>
      <c r="AF59" s="274"/>
      <c r="AG59" s="274"/>
      <c r="AH59" s="275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/>
    </row>
    <row r="60" spans="1:64" s="31" customFormat="1" ht="27" customHeight="1" x14ac:dyDescent="0.15">
      <c r="A60" s="256"/>
      <c r="B60" s="257"/>
      <c r="C60" s="258"/>
      <c r="D60" s="259"/>
      <c r="E60" s="260"/>
      <c r="F60" s="261"/>
      <c r="G60" s="262"/>
      <c r="H60" s="262"/>
      <c r="I60" s="262"/>
      <c r="J60" s="262"/>
      <c r="K60" s="262"/>
      <c r="L60" s="262"/>
      <c r="M60" s="262"/>
      <c r="N60" s="262"/>
      <c r="O60" s="263"/>
      <c r="P60" s="264"/>
      <c r="Q60" s="265"/>
      <c r="R60" s="266"/>
      <c r="S60" s="267"/>
      <c r="T60" s="268"/>
      <c r="U60" s="268"/>
      <c r="V60" s="269"/>
      <c r="W60" s="270"/>
      <c r="X60" s="271"/>
      <c r="Y60" s="271"/>
      <c r="Z60" s="271"/>
      <c r="AA60" s="272"/>
      <c r="AB60" s="273">
        <f t="shared" si="0"/>
        <v>0</v>
      </c>
      <c r="AC60" s="274"/>
      <c r="AD60" s="274"/>
      <c r="AE60" s="274"/>
      <c r="AF60" s="274"/>
      <c r="AG60" s="274"/>
      <c r="AH60" s="275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/>
    </row>
    <row r="61" spans="1:64" s="31" customFormat="1" ht="27" customHeight="1" x14ac:dyDescent="0.15">
      <c r="A61" s="256"/>
      <c r="B61" s="257"/>
      <c r="C61" s="258"/>
      <c r="D61" s="259"/>
      <c r="E61" s="260"/>
      <c r="F61" s="261"/>
      <c r="G61" s="262"/>
      <c r="H61" s="262"/>
      <c r="I61" s="262"/>
      <c r="J61" s="262"/>
      <c r="K61" s="262"/>
      <c r="L61" s="262"/>
      <c r="M61" s="262"/>
      <c r="N61" s="262"/>
      <c r="O61" s="263"/>
      <c r="P61" s="264"/>
      <c r="Q61" s="265"/>
      <c r="R61" s="266"/>
      <c r="S61" s="267"/>
      <c r="T61" s="268"/>
      <c r="U61" s="268"/>
      <c r="V61" s="269"/>
      <c r="W61" s="270"/>
      <c r="X61" s="271"/>
      <c r="Y61" s="271"/>
      <c r="Z61" s="271"/>
      <c r="AA61" s="272"/>
      <c r="AB61" s="273">
        <f t="shared" si="0"/>
        <v>0</v>
      </c>
      <c r="AC61" s="274"/>
      <c r="AD61" s="274"/>
      <c r="AE61" s="274"/>
      <c r="AF61" s="274"/>
      <c r="AG61" s="274"/>
      <c r="AH61" s="275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/>
    </row>
    <row r="62" spans="1:64" s="31" customFormat="1" ht="27" customHeight="1" x14ac:dyDescent="0.15">
      <c r="A62" s="256"/>
      <c r="B62" s="257"/>
      <c r="C62" s="258"/>
      <c r="D62" s="259"/>
      <c r="E62" s="260"/>
      <c r="F62" s="261"/>
      <c r="G62" s="262"/>
      <c r="H62" s="262"/>
      <c r="I62" s="262"/>
      <c r="J62" s="262"/>
      <c r="K62" s="262"/>
      <c r="L62" s="262"/>
      <c r="M62" s="262"/>
      <c r="N62" s="262"/>
      <c r="O62" s="263"/>
      <c r="P62" s="264"/>
      <c r="Q62" s="265"/>
      <c r="R62" s="266"/>
      <c r="S62" s="267"/>
      <c r="T62" s="268"/>
      <c r="U62" s="268"/>
      <c r="V62" s="269"/>
      <c r="W62" s="270"/>
      <c r="X62" s="271"/>
      <c r="Y62" s="271"/>
      <c r="Z62" s="271"/>
      <c r="AA62" s="272"/>
      <c r="AB62" s="273">
        <f t="shared" si="0"/>
        <v>0</v>
      </c>
      <c r="AC62" s="274"/>
      <c r="AD62" s="274"/>
      <c r="AE62" s="274"/>
      <c r="AF62" s="274"/>
      <c r="AG62" s="274"/>
      <c r="AH62" s="275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/>
    </row>
    <row r="63" spans="1:64" s="31" customFormat="1" ht="27" customHeight="1" x14ac:dyDescent="0.15">
      <c r="A63" s="256"/>
      <c r="B63" s="257"/>
      <c r="C63" s="258"/>
      <c r="D63" s="259"/>
      <c r="E63" s="260"/>
      <c r="F63" s="261"/>
      <c r="G63" s="262"/>
      <c r="H63" s="262"/>
      <c r="I63" s="262"/>
      <c r="J63" s="262"/>
      <c r="K63" s="262"/>
      <c r="L63" s="262"/>
      <c r="M63" s="262"/>
      <c r="N63" s="262"/>
      <c r="O63" s="263"/>
      <c r="P63" s="264"/>
      <c r="Q63" s="265"/>
      <c r="R63" s="266"/>
      <c r="S63" s="267"/>
      <c r="T63" s="268"/>
      <c r="U63" s="268"/>
      <c r="V63" s="269"/>
      <c r="W63" s="270"/>
      <c r="X63" s="271"/>
      <c r="Y63" s="271"/>
      <c r="Z63" s="271"/>
      <c r="AA63" s="272"/>
      <c r="AB63" s="273">
        <f t="shared" si="0"/>
        <v>0</v>
      </c>
      <c r="AC63" s="274"/>
      <c r="AD63" s="274"/>
      <c r="AE63" s="274"/>
      <c r="AF63" s="274"/>
      <c r="AG63" s="274"/>
      <c r="AH63" s="275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/>
    </row>
    <row r="64" spans="1:64" s="31" customFormat="1" ht="27" customHeight="1" x14ac:dyDescent="0.15">
      <c r="A64" s="256"/>
      <c r="B64" s="257"/>
      <c r="C64" s="258"/>
      <c r="D64" s="259"/>
      <c r="E64" s="260"/>
      <c r="F64" s="261"/>
      <c r="G64" s="262"/>
      <c r="H64" s="262"/>
      <c r="I64" s="262"/>
      <c r="J64" s="262"/>
      <c r="K64" s="262"/>
      <c r="L64" s="262"/>
      <c r="M64" s="262"/>
      <c r="N64" s="262"/>
      <c r="O64" s="263"/>
      <c r="P64" s="264"/>
      <c r="Q64" s="265"/>
      <c r="R64" s="266"/>
      <c r="S64" s="267"/>
      <c r="T64" s="268"/>
      <c r="U64" s="268"/>
      <c r="V64" s="269"/>
      <c r="W64" s="270"/>
      <c r="X64" s="271"/>
      <c r="Y64" s="271"/>
      <c r="Z64" s="271"/>
      <c r="AA64" s="272"/>
      <c r="AB64" s="273">
        <f t="shared" si="0"/>
        <v>0</v>
      </c>
      <c r="AC64" s="274"/>
      <c r="AD64" s="274"/>
      <c r="AE64" s="274"/>
      <c r="AF64" s="274"/>
      <c r="AG64" s="274"/>
      <c r="AH64" s="275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/>
    </row>
    <row r="65" spans="1:64" s="31" customFormat="1" ht="27" customHeight="1" x14ac:dyDescent="0.15">
      <c r="A65" s="256"/>
      <c r="B65" s="257"/>
      <c r="C65" s="258"/>
      <c r="D65" s="259"/>
      <c r="E65" s="260"/>
      <c r="F65" s="261"/>
      <c r="G65" s="262"/>
      <c r="H65" s="262"/>
      <c r="I65" s="262"/>
      <c r="J65" s="262"/>
      <c r="K65" s="262"/>
      <c r="L65" s="262"/>
      <c r="M65" s="262"/>
      <c r="N65" s="262"/>
      <c r="O65" s="263"/>
      <c r="P65" s="264"/>
      <c r="Q65" s="265"/>
      <c r="R65" s="266"/>
      <c r="S65" s="267"/>
      <c r="T65" s="268"/>
      <c r="U65" s="268"/>
      <c r="V65" s="269"/>
      <c r="W65" s="270"/>
      <c r="X65" s="271"/>
      <c r="Y65" s="271"/>
      <c r="Z65" s="271"/>
      <c r="AA65" s="272"/>
      <c r="AB65" s="273">
        <f t="shared" si="0"/>
        <v>0</v>
      </c>
      <c r="AC65" s="274"/>
      <c r="AD65" s="274"/>
      <c r="AE65" s="274"/>
      <c r="AF65" s="274"/>
      <c r="AG65" s="274"/>
      <c r="AH65" s="275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/>
    </row>
    <row r="66" spans="1:64" s="31" customFormat="1" ht="27" customHeight="1" x14ac:dyDescent="0.15">
      <c r="A66" s="256"/>
      <c r="B66" s="257"/>
      <c r="C66" s="258"/>
      <c r="D66" s="259"/>
      <c r="E66" s="260"/>
      <c r="F66" s="261"/>
      <c r="G66" s="262"/>
      <c r="H66" s="262"/>
      <c r="I66" s="262"/>
      <c r="J66" s="262"/>
      <c r="K66" s="262"/>
      <c r="L66" s="262"/>
      <c r="M66" s="262"/>
      <c r="N66" s="262"/>
      <c r="O66" s="263"/>
      <c r="P66" s="264"/>
      <c r="Q66" s="265"/>
      <c r="R66" s="266"/>
      <c r="S66" s="267"/>
      <c r="T66" s="268"/>
      <c r="U66" s="268"/>
      <c r="V66" s="269"/>
      <c r="W66" s="270"/>
      <c r="X66" s="271"/>
      <c r="Y66" s="271"/>
      <c r="Z66" s="271"/>
      <c r="AA66" s="272"/>
      <c r="AB66" s="273">
        <f t="shared" si="0"/>
        <v>0</v>
      </c>
      <c r="AC66" s="274"/>
      <c r="AD66" s="274"/>
      <c r="AE66" s="274"/>
      <c r="AF66" s="274"/>
      <c r="AG66" s="274"/>
      <c r="AH66" s="275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/>
    </row>
    <row r="67" spans="1:64" s="31" customFormat="1" ht="27" customHeight="1" x14ac:dyDescent="0.15">
      <c r="A67" s="256"/>
      <c r="B67" s="257"/>
      <c r="C67" s="258"/>
      <c r="D67" s="259"/>
      <c r="E67" s="260"/>
      <c r="F67" s="261"/>
      <c r="G67" s="262"/>
      <c r="H67" s="262"/>
      <c r="I67" s="262"/>
      <c r="J67" s="262"/>
      <c r="K67" s="262"/>
      <c r="L67" s="262"/>
      <c r="M67" s="262"/>
      <c r="N67" s="262"/>
      <c r="O67" s="263"/>
      <c r="P67" s="264"/>
      <c r="Q67" s="265"/>
      <c r="R67" s="266"/>
      <c r="S67" s="267"/>
      <c r="T67" s="268"/>
      <c r="U67" s="268"/>
      <c r="V67" s="269"/>
      <c r="W67" s="270"/>
      <c r="X67" s="271"/>
      <c r="Y67" s="271"/>
      <c r="Z67" s="271"/>
      <c r="AA67" s="272"/>
      <c r="AB67" s="273">
        <f t="shared" si="0"/>
        <v>0</v>
      </c>
      <c r="AC67" s="274"/>
      <c r="AD67" s="274"/>
      <c r="AE67" s="274"/>
      <c r="AF67" s="274"/>
      <c r="AG67" s="274"/>
      <c r="AH67" s="275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/>
    </row>
    <row r="68" spans="1:64" s="31" customFormat="1" ht="27" customHeight="1" x14ac:dyDescent="0.15">
      <c r="A68" s="256"/>
      <c r="B68" s="257"/>
      <c r="C68" s="258"/>
      <c r="D68" s="259"/>
      <c r="E68" s="260"/>
      <c r="F68" s="261"/>
      <c r="G68" s="262"/>
      <c r="H68" s="262"/>
      <c r="I68" s="262"/>
      <c r="J68" s="262"/>
      <c r="K68" s="262"/>
      <c r="L68" s="262"/>
      <c r="M68" s="262"/>
      <c r="N68" s="262"/>
      <c r="O68" s="263"/>
      <c r="P68" s="264"/>
      <c r="Q68" s="265"/>
      <c r="R68" s="266"/>
      <c r="S68" s="267"/>
      <c r="T68" s="268"/>
      <c r="U68" s="268"/>
      <c r="V68" s="269"/>
      <c r="W68" s="270"/>
      <c r="X68" s="271"/>
      <c r="Y68" s="271"/>
      <c r="Z68" s="271"/>
      <c r="AA68" s="272"/>
      <c r="AB68" s="273">
        <f t="shared" si="0"/>
        <v>0</v>
      </c>
      <c r="AC68" s="274"/>
      <c r="AD68" s="274"/>
      <c r="AE68" s="274"/>
      <c r="AF68" s="274"/>
      <c r="AG68" s="274"/>
      <c r="AH68" s="275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/>
    </row>
    <row r="69" spans="1:64" s="31" customFormat="1" ht="27" customHeight="1" x14ac:dyDescent="0.15">
      <c r="A69" s="256"/>
      <c r="B69" s="257"/>
      <c r="C69" s="258"/>
      <c r="D69" s="259"/>
      <c r="E69" s="260"/>
      <c r="F69" s="261"/>
      <c r="G69" s="262"/>
      <c r="H69" s="262"/>
      <c r="I69" s="262"/>
      <c r="J69" s="262"/>
      <c r="K69" s="262"/>
      <c r="L69" s="262"/>
      <c r="M69" s="262"/>
      <c r="N69" s="262"/>
      <c r="O69" s="263"/>
      <c r="P69" s="264"/>
      <c r="Q69" s="265"/>
      <c r="R69" s="266"/>
      <c r="S69" s="267"/>
      <c r="T69" s="268"/>
      <c r="U69" s="268"/>
      <c r="V69" s="269"/>
      <c r="W69" s="270"/>
      <c r="X69" s="271"/>
      <c r="Y69" s="271"/>
      <c r="Z69" s="271"/>
      <c r="AA69" s="272"/>
      <c r="AB69" s="273">
        <f t="shared" si="0"/>
        <v>0</v>
      </c>
      <c r="AC69" s="274"/>
      <c r="AD69" s="274"/>
      <c r="AE69" s="274"/>
      <c r="AF69" s="274"/>
      <c r="AG69" s="274"/>
      <c r="AH69" s="275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/>
    </row>
    <row r="70" spans="1:64" s="31" customFormat="1" ht="27" customHeight="1" x14ac:dyDescent="0.15">
      <c r="A70" s="256"/>
      <c r="B70" s="257"/>
      <c r="C70" s="258"/>
      <c r="D70" s="259"/>
      <c r="E70" s="260"/>
      <c r="F70" s="261"/>
      <c r="G70" s="262"/>
      <c r="H70" s="262"/>
      <c r="I70" s="262"/>
      <c r="J70" s="262"/>
      <c r="K70" s="262"/>
      <c r="L70" s="262"/>
      <c r="M70" s="262"/>
      <c r="N70" s="262"/>
      <c r="O70" s="263"/>
      <c r="P70" s="264"/>
      <c r="Q70" s="265"/>
      <c r="R70" s="266"/>
      <c r="S70" s="267"/>
      <c r="T70" s="268"/>
      <c r="U70" s="268"/>
      <c r="V70" s="269"/>
      <c r="W70" s="270"/>
      <c r="X70" s="271"/>
      <c r="Y70" s="271"/>
      <c r="Z70" s="271"/>
      <c r="AA70" s="272"/>
      <c r="AB70" s="273">
        <f t="shared" si="0"/>
        <v>0</v>
      </c>
      <c r="AC70" s="274"/>
      <c r="AD70" s="274"/>
      <c r="AE70" s="274"/>
      <c r="AF70" s="274"/>
      <c r="AG70" s="274"/>
      <c r="AH70" s="275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/>
    </row>
    <row r="71" spans="1:64" s="31" customFormat="1" ht="27" customHeight="1" x14ac:dyDescent="0.15">
      <c r="A71" s="256"/>
      <c r="B71" s="257"/>
      <c r="C71" s="258"/>
      <c r="D71" s="259"/>
      <c r="E71" s="260"/>
      <c r="F71" s="261"/>
      <c r="G71" s="262"/>
      <c r="H71" s="262"/>
      <c r="I71" s="262"/>
      <c r="J71" s="262"/>
      <c r="K71" s="262"/>
      <c r="L71" s="262"/>
      <c r="M71" s="262"/>
      <c r="N71" s="262"/>
      <c r="O71" s="263"/>
      <c r="P71" s="264"/>
      <c r="Q71" s="265"/>
      <c r="R71" s="266"/>
      <c r="S71" s="267"/>
      <c r="T71" s="268"/>
      <c r="U71" s="268"/>
      <c r="V71" s="269"/>
      <c r="W71" s="270"/>
      <c r="X71" s="271"/>
      <c r="Y71" s="271"/>
      <c r="Z71" s="271"/>
      <c r="AA71" s="272"/>
      <c r="AB71" s="273">
        <f t="shared" si="0"/>
        <v>0</v>
      </c>
      <c r="AC71" s="274"/>
      <c r="AD71" s="274"/>
      <c r="AE71" s="274"/>
      <c r="AF71" s="274"/>
      <c r="AG71" s="274"/>
      <c r="AH71" s="275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/>
    </row>
    <row r="72" spans="1:64" s="31" customFormat="1" ht="27" customHeight="1" x14ac:dyDescent="0.15">
      <c r="A72" s="256"/>
      <c r="B72" s="257"/>
      <c r="C72" s="258"/>
      <c r="D72" s="259"/>
      <c r="E72" s="260"/>
      <c r="F72" s="261"/>
      <c r="G72" s="262"/>
      <c r="H72" s="262"/>
      <c r="I72" s="262"/>
      <c r="J72" s="262"/>
      <c r="K72" s="262"/>
      <c r="L72" s="262"/>
      <c r="M72" s="262"/>
      <c r="N72" s="262"/>
      <c r="O72" s="263"/>
      <c r="P72" s="264"/>
      <c r="Q72" s="265"/>
      <c r="R72" s="266"/>
      <c r="S72" s="267"/>
      <c r="T72" s="268"/>
      <c r="U72" s="268"/>
      <c r="V72" s="269"/>
      <c r="W72" s="270"/>
      <c r="X72" s="271"/>
      <c r="Y72" s="271"/>
      <c r="Z72" s="271"/>
      <c r="AA72" s="272"/>
      <c r="AB72" s="273">
        <f t="shared" si="0"/>
        <v>0</v>
      </c>
      <c r="AC72" s="274"/>
      <c r="AD72" s="274"/>
      <c r="AE72" s="274"/>
      <c r="AF72" s="274"/>
      <c r="AG72" s="274"/>
      <c r="AH72" s="275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/>
    </row>
    <row r="73" spans="1:64" s="31" customFormat="1" ht="27" customHeight="1" x14ac:dyDescent="0.15">
      <c r="A73" s="256"/>
      <c r="B73" s="257"/>
      <c r="C73" s="258"/>
      <c r="D73" s="259"/>
      <c r="E73" s="260"/>
      <c r="F73" s="261"/>
      <c r="G73" s="262"/>
      <c r="H73" s="262"/>
      <c r="I73" s="262"/>
      <c r="J73" s="262"/>
      <c r="K73" s="262"/>
      <c r="L73" s="262"/>
      <c r="M73" s="262"/>
      <c r="N73" s="262"/>
      <c r="O73" s="263"/>
      <c r="P73" s="264"/>
      <c r="Q73" s="265"/>
      <c r="R73" s="266"/>
      <c r="S73" s="267"/>
      <c r="T73" s="268"/>
      <c r="U73" s="268"/>
      <c r="V73" s="269"/>
      <c r="W73" s="270"/>
      <c r="X73" s="271"/>
      <c r="Y73" s="271"/>
      <c r="Z73" s="271"/>
      <c r="AA73" s="272"/>
      <c r="AB73" s="273">
        <f t="shared" si="0"/>
        <v>0</v>
      </c>
      <c r="AC73" s="274"/>
      <c r="AD73" s="274"/>
      <c r="AE73" s="274"/>
      <c r="AF73" s="274"/>
      <c r="AG73" s="274"/>
      <c r="AH73" s="275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/>
    </row>
    <row r="74" spans="1:64" s="31" customFormat="1" ht="27" customHeight="1" x14ac:dyDescent="0.15">
      <c r="A74" s="256"/>
      <c r="B74" s="257"/>
      <c r="C74" s="258"/>
      <c r="D74" s="259"/>
      <c r="E74" s="260"/>
      <c r="F74" s="261"/>
      <c r="G74" s="262"/>
      <c r="H74" s="262"/>
      <c r="I74" s="262"/>
      <c r="J74" s="262"/>
      <c r="K74" s="262"/>
      <c r="L74" s="262"/>
      <c r="M74" s="262"/>
      <c r="N74" s="262"/>
      <c r="O74" s="263"/>
      <c r="P74" s="264"/>
      <c r="Q74" s="265"/>
      <c r="R74" s="266"/>
      <c r="S74" s="267"/>
      <c r="T74" s="268"/>
      <c r="U74" s="268"/>
      <c r="V74" s="269"/>
      <c r="W74" s="270"/>
      <c r="X74" s="271"/>
      <c r="Y74" s="271"/>
      <c r="Z74" s="271"/>
      <c r="AA74" s="272"/>
      <c r="AB74" s="273">
        <f t="shared" si="0"/>
        <v>0</v>
      </c>
      <c r="AC74" s="274"/>
      <c r="AD74" s="274"/>
      <c r="AE74" s="274"/>
      <c r="AF74" s="274"/>
      <c r="AG74" s="274"/>
      <c r="AH74" s="275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/>
    </row>
    <row r="75" spans="1:64" s="31" customFormat="1" ht="27" customHeight="1" x14ac:dyDescent="0.15">
      <c r="A75" s="256"/>
      <c r="B75" s="257"/>
      <c r="C75" s="258"/>
      <c r="D75" s="259"/>
      <c r="E75" s="260"/>
      <c r="F75" s="261"/>
      <c r="G75" s="262"/>
      <c r="H75" s="262"/>
      <c r="I75" s="262"/>
      <c r="J75" s="262"/>
      <c r="K75" s="262"/>
      <c r="L75" s="262"/>
      <c r="M75" s="262"/>
      <c r="N75" s="262"/>
      <c r="O75" s="263"/>
      <c r="P75" s="264"/>
      <c r="Q75" s="265"/>
      <c r="R75" s="266"/>
      <c r="S75" s="267"/>
      <c r="T75" s="268"/>
      <c r="U75" s="268"/>
      <c r="V75" s="269"/>
      <c r="W75" s="270"/>
      <c r="X75" s="271"/>
      <c r="Y75" s="271"/>
      <c r="Z75" s="271"/>
      <c r="AA75" s="272"/>
      <c r="AB75" s="273">
        <f t="shared" si="0"/>
        <v>0</v>
      </c>
      <c r="AC75" s="274"/>
      <c r="AD75" s="274"/>
      <c r="AE75" s="274"/>
      <c r="AF75" s="274"/>
      <c r="AG75" s="274"/>
      <c r="AH75" s="275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/>
    </row>
    <row r="76" spans="1:64" s="31" customFormat="1" ht="27" customHeight="1" x14ac:dyDescent="0.15">
      <c r="A76" s="256"/>
      <c r="B76" s="257"/>
      <c r="C76" s="258"/>
      <c r="D76" s="259"/>
      <c r="E76" s="260"/>
      <c r="F76" s="261"/>
      <c r="G76" s="262"/>
      <c r="H76" s="262"/>
      <c r="I76" s="262"/>
      <c r="J76" s="262"/>
      <c r="K76" s="262"/>
      <c r="L76" s="262"/>
      <c r="M76" s="262"/>
      <c r="N76" s="262"/>
      <c r="O76" s="263"/>
      <c r="P76" s="264"/>
      <c r="Q76" s="265"/>
      <c r="R76" s="266"/>
      <c r="S76" s="267"/>
      <c r="T76" s="268"/>
      <c r="U76" s="268"/>
      <c r="V76" s="269"/>
      <c r="W76" s="270"/>
      <c r="X76" s="271"/>
      <c r="Y76" s="271"/>
      <c r="Z76" s="271"/>
      <c r="AA76" s="272"/>
      <c r="AB76" s="273">
        <f t="shared" si="0"/>
        <v>0</v>
      </c>
      <c r="AC76" s="274"/>
      <c r="AD76" s="274"/>
      <c r="AE76" s="274"/>
      <c r="AF76" s="274"/>
      <c r="AG76" s="274"/>
      <c r="AH76" s="275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/>
    </row>
    <row r="77" spans="1:64" s="31" customFormat="1" ht="27" customHeight="1" x14ac:dyDescent="0.15">
      <c r="A77" s="256"/>
      <c r="B77" s="257"/>
      <c r="C77" s="258"/>
      <c r="D77" s="259"/>
      <c r="E77" s="260"/>
      <c r="F77" s="261"/>
      <c r="G77" s="262"/>
      <c r="H77" s="262"/>
      <c r="I77" s="262"/>
      <c r="J77" s="262"/>
      <c r="K77" s="262"/>
      <c r="L77" s="262"/>
      <c r="M77" s="262"/>
      <c r="N77" s="262"/>
      <c r="O77" s="263"/>
      <c r="P77" s="264"/>
      <c r="Q77" s="265"/>
      <c r="R77" s="266"/>
      <c r="S77" s="267"/>
      <c r="T77" s="268"/>
      <c r="U77" s="268"/>
      <c r="V77" s="269"/>
      <c r="W77" s="270"/>
      <c r="X77" s="271"/>
      <c r="Y77" s="271"/>
      <c r="Z77" s="271"/>
      <c r="AA77" s="272"/>
      <c r="AB77" s="273">
        <f t="shared" si="0"/>
        <v>0</v>
      </c>
      <c r="AC77" s="274"/>
      <c r="AD77" s="274"/>
      <c r="AE77" s="274"/>
      <c r="AF77" s="274"/>
      <c r="AG77" s="274"/>
      <c r="AH77" s="275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/>
    </row>
    <row r="78" spans="1:64" s="31" customFormat="1" ht="27" customHeight="1" x14ac:dyDescent="0.15">
      <c r="A78" s="256"/>
      <c r="B78" s="257"/>
      <c r="C78" s="258"/>
      <c r="D78" s="259"/>
      <c r="E78" s="260"/>
      <c r="F78" s="261"/>
      <c r="G78" s="262"/>
      <c r="H78" s="262"/>
      <c r="I78" s="262"/>
      <c r="J78" s="262"/>
      <c r="K78" s="262"/>
      <c r="L78" s="262"/>
      <c r="M78" s="262"/>
      <c r="N78" s="262"/>
      <c r="O78" s="263"/>
      <c r="P78" s="264"/>
      <c r="Q78" s="265"/>
      <c r="R78" s="266"/>
      <c r="S78" s="267"/>
      <c r="T78" s="268"/>
      <c r="U78" s="268"/>
      <c r="V78" s="269"/>
      <c r="W78" s="270"/>
      <c r="X78" s="271"/>
      <c r="Y78" s="271"/>
      <c r="Z78" s="271"/>
      <c r="AA78" s="272"/>
      <c r="AB78" s="273">
        <f t="shared" si="0"/>
        <v>0</v>
      </c>
      <c r="AC78" s="274"/>
      <c r="AD78" s="274"/>
      <c r="AE78" s="274"/>
      <c r="AF78" s="274"/>
      <c r="AG78" s="274"/>
      <c r="AH78" s="275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/>
    </row>
    <row r="79" spans="1:64" s="31" customFormat="1" ht="27" customHeight="1" x14ac:dyDescent="0.15">
      <c r="A79" s="256"/>
      <c r="B79" s="257"/>
      <c r="C79" s="258"/>
      <c r="D79" s="259"/>
      <c r="E79" s="260"/>
      <c r="F79" s="261"/>
      <c r="G79" s="262"/>
      <c r="H79" s="262"/>
      <c r="I79" s="262"/>
      <c r="J79" s="262"/>
      <c r="K79" s="262"/>
      <c r="L79" s="262"/>
      <c r="M79" s="262"/>
      <c r="N79" s="262"/>
      <c r="O79" s="263"/>
      <c r="P79" s="264"/>
      <c r="Q79" s="265"/>
      <c r="R79" s="266"/>
      <c r="S79" s="267"/>
      <c r="T79" s="268"/>
      <c r="U79" s="268"/>
      <c r="V79" s="269"/>
      <c r="W79" s="270"/>
      <c r="X79" s="271"/>
      <c r="Y79" s="271"/>
      <c r="Z79" s="271"/>
      <c r="AA79" s="272"/>
      <c r="AB79" s="273">
        <f t="shared" si="0"/>
        <v>0</v>
      </c>
      <c r="AC79" s="274"/>
      <c r="AD79" s="274"/>
      <c r="AE79" s="274"/>
      <c r="AF79" s="274"/>
      <c r="AG79" s="274"/>
      <c r="AH79" s="275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/>
    </row>
    <row r="80" spans="1:64" s="31" customFormat="1" ht="27" customHeight="1" x14ac:dyDescent="0.15">
      <c r="A80" s="256"/>
      <c r="B80" s="257"/>
      <c r="C80" s="258"/>
      <c r="D80" s="259"/>
      <c r="E80" s="260"/>
      <c r="F80" s="261"/>
      <c r="G80" s="262"/>
      <c r="H80" s="262"/>
      <c r="I80" s="262"/>
      <c r="J80" s="262"/>
      <c r="K80" s="262"/>
      <c r="L80" s="262"/>
      <c r="M80" s="262"/>
      <c r="N80" s="262"/>
      <c r="O80" s="263"/>
      <c r="P80" s="264"/>
      <c r="Q80" s="265"/>
      <c r="R80" s="266"/>
      <c r="S80" s="267"/>
      <c r="T80" s="268"/>
      <c r="U80" s="268"/>
      <c r="V80" s="269"/>
      <c r="W80" s="270"/>
      <c r="X80" s="271"/>
      <c r="Y80" s="271"/>
      <c r="Z80" s="271"/>
      <c r="AA80" s="272"/>
      <c r="AB80" s="273">
        <f t="shared" si="0"/>
        <v>0</v>
      </c>
      <c r="AC80" s="274"/>
      <c r="AD80" s="274"/>
      <c r="AE80" s="274"/>
      <c r="AF80" s="274"/>
      <c r="AG80" s="274"/>
      <c r="AH80" s="275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/>
    </row>
    <row r="81" spans="1:64" s="31" customFormat="1" ht="27" customHeight="1" x14ac:dyDescent="0.15">
      <c r="A81" s="256"/>
      <c r="B81" s="257"/>
      <c r="C81" s="258"/>
      <c r="D81" s="259"/>
      <c r="E81" s="260"/>
      <c r="F81" s="261"/>
      <c r="G81" s="262"/>
      <c r="H81" s="262"/>
      <c r="I81" s="262"/>
      <c r="J81" s="262"/>
      <c r="K81" s="262"/>
      <c r="L81" s="262"/>
      <c r="M81" s="262"/>
      <c r="N81" s="262"/>
      <c r="O81" s="263"/>
      <c r="P81" s="264"/>
      <c r="Q81" s="265"/>
      <c r="R81" s="266"/>
      <c r="S81" s="267"/>
      <c r="T81" s="268"/>
      <c r="U81" s="268"/>
      <c r="V81" s="269"/>
      <c r="W81" s="270"/>
      <c r="X81" s="271"/>
      <c r="Y81" s="271"/>
      <c r="Z81" s="271"/>
      <c r="AA81" s="272"/>
      <c r="AB81" s="273">
        <f t="shared" si="0"/>
        <v>0</v>
      </c>
      <c r="AC81" s="274"/>
      <c r="AD81" s="274"/>
      <c r="AE81" s="274"/>
      <c r="AF81" s="274"/>
      <c r="AG81" s="274"/>
      <c r="AH81" s="275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/>
    </row>
    <row r="82" spans="1:64" s="31" customFormat="1" ht="27" customHeight="1" x14ac:dyDescent="0.15">
      <c r="A82" s="256"/>
      <c r="B82" s="257"/>
      <c r="C82" s="258"/>
      <c r="D82" s="259"/>
      <c r="E82" s="260"/>
      <c r="F82" s="261"/>
      <c r="G82" s="262"/>
      <c r="H82" s="262"/>
      <c r="I82" s="262"/>
      <c r="J82" s="262"/>
      <c r="K82" s="262"/>
      <c r="L82" s="262"/>
      <c r="M82" s="262"/>
      <c r="N82" s="262"/>
      <c r="O82" s="263"/>
      <c r="P82" s="264"/>
      <c r="Q82" s="265"/>
      <c r="R82" s="266"/>
      <c r="S82" s="267"/>
      <c r="T82" s="268"/>
      <c r="U82" s="268"/>
      <c r="V82" s="269"/>
      <c r="W82" s="270"/>
      <c r="X82" s="271"/>
      <c r="Y82" s="271"/>
      <c r="Z82" s="271"/>
      <c r="AA82" s="272"/>
      <c r="AB82" s="273">
        <f t="shared" si="0"/>
        <v>0</v>
      </c>
      <c r="AC82" s="274"/>
      <c r="AD82" s="274"/>
      <c r="AE82" s="274"/>
      <c r="AF82" s="274"/>
      <c r="AG82" s="274"/>
      <c r="AH82" s="275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/>
    </row>
    <row r="83" spans="1:64" s="31" customFormat="1" ht="27" customHeight="1" x14ac:dyDescent="0.15">
      <c r="A83" s="256"/>
      <c r="B83" s="257"/>
      <c r="C83" s="258"/>
      <c r="D83" s="259"/>
      <c r="E83" s="260"/>
      <c r="F83" s="261"/>
      <c r="G83" s="262"/>
      <c r="H83" s="262"/>
      <c r="I83" s="262"/>
      <c r="J83" s="262"/>
      <c r="K83" s="262"/>
      <c r="L83" s="262"/>
      <c r="M83" s="262"/>
      <c r="N83" s="262"/>
      <c r="O83" s="263"/>
      <c r="P83" s="264"/>
      <c r="Q83" s="265"/>
      <c r="R83" s="266"/>
      <c r="S83" s="267"/>
      <c r="T83" s="268"/>
      <c r="U83" s="268"/>
      <c r="V83" s="269"/>
      <c r="W83" s="270"/>
      <c r="X83" s="271"/>
      <c r="Y83" s="271"/>
      <c r="Z83" s="271"/>
      <c r="AA83" s="272"/>
      <c r="AB83" s="273">
        <f t="shared" si="0"/>
        <v>0</v>
      </c>
      <c r="AC83" s="274"/>
      <c r="AD83" s="274"/>
      <c r="AE83" s="274"/>
      <c r="AF83" s="274"/>
      <c r="AG83" s="274"/>
      <c r="AH83" s="275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/>
    </row>
    <row r="84" spans="1:64" s="31" customFormat="1" ht="27" customHeight="1" x14ac:dyDescent="0.15">
      <c r="A84" s="256"/>
      <c r="B84" s="257"/>
      <c r="C84" s="258"/>
      <c r="D84" s="259"/>
      <c r="E84" s="260"/>
      <c r="F84" s="261"/>
      <c r="G84" s="262"/>
      <c r="H84" s="262"/>
      <c r="I84" s="262"/>
      <c r="J84" s="262"/>
      <c r="K84" s="262"/>
      <c r="L84" s="262"/>
      <c r="M84" s="262"/>
      <c r="N84" s="262"/>
      <c r="O84" s="263"/>
      <c r="P84" s="264"/>
      <c r="Q84" s="265"/>
      <c r="R84" s="266"/>
      <c r="S84" s="267"/>
      <c r="T84" s="268"/>
      <c r="U84" s="268"/>
      <c r="V84" s="269"/>
      <c r="W84" s="270"/>
      <c r="X84" s="271"/>
      <c r="Y84" s="271"/>
      <c r="Z84" s="271"/>
      <c r="AA84" s="272"/>
      <c r="AB84" s="273">
        <f t="shared" si="0"/>
        <v>0</v>
      </c>
      <c r="AC84" s="274"/>
      <c r="AD84" s="274"/>
      <c r="AE84" s="274"/>
      <c r="AF84" s="274"/>
      <c r="AG84" s="274"/>
      <c r="AH84" s="275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/>
    </row>
    <row r="85" spans="1:64" s="31" customFormat="1" ht="27" customHeight="1" x14ac:dyDescent="0.15">
      <c r="A85" s="256"/>
      <c r="B85" s="257"/>
      <c r="C85" s="258"/>
      <c r="D85" s="259"/>
      <c r="E85" s="260"/>
      <c r="F85" s="261"/>
      <c r="G85" s="262"/>
      <c r="H85" s="262"/>
      <c r="I85" s="262"/>
      <c r="J85" s="262"/>
      <c r="K85" s="262"/>
      <c r="L85" s="262"/>
      <c r="M85" s="262"/>
      <c r="N85" s="262"/>
      <c r="O85" s="263"/>
      <c r="P85" s="264"/>
      <c r="Q85" s="265"/>
      <c r="R85" s="266"/>
      <c r="S85" s="267"/>
      <c r="T85" s="268"/>
      <c r="U85" s="268"/>
      <c r="V85" s="269"/>
      <c r="W85" s="270"/>
      <c r="X85" s="271"/>
      <c r="Y85" s="271"/>
      <c r="Z85" s="271"/>
      <c r="AA85" s="272"/>
      <c r="AB85" s="273">
        <f t="shared" ref="AB85:AB148" si="1">W85*S85</f>
        <v>0</v>
      </c>
      <c r="AC85" s="274"/>
      <c r="AD85" s="274"/>
      <c r="AE85" s="274"/>
      <c r="AF85" s="274"/>
      <c r="AG85" s="274"/>
      <c r="AH85" s="275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/>
    </row>
    <row r="86" spans="1:64" s="31" customFormat="1" ht="27" customHeight="1" x14ac:dyDescent="0.15">
      <c r="A86" s="256"/>
      <c r="B86" s="257"/>
      <c r="C86" s="258"/>
      <c r="D86" s="259"/>
      <c r="E86" s="260"/>
      <c r="F86" s="261"/>
      <c r="G86" s="262"/>
      <c r="H86" s="262"/>
      <c r="I86" s="262"/>
      <c r="J86" s="262"/>
      <c r="K86" s="262"/>
      <c r="L86" s="262"/>
      <c r="M86" s="262"/>
      <c r="N86" s="262"/>
      <c r="O86" s="263"/>
      <c r="P86" s="264"/>
      <c r="Q86" s="265"/>
      <c r="R86" s="266"/>
      <c r="S86" s="267"/>
      <c r="T86" s="268"/>
      <c r="U86" s="268"/>
      <c r="V86" s="269"/>
      <c r="W86" s="270"/>
      <c r="X86" s="271"/>
      <c r="Y86" s="271"/>
      <c r="Z86" s="271"/>
      <c r="AA86" s="272"/>
      <c r="AB86" s="273">
        <f t="shared" si="1"/>
        <v>0</v>
      </c>
      <c r="AC86" s="274"/>
      <c r="AD86" s="274"/>
      <c r="AE86" s="274"/>
      <c r="AF86" s="274"/>
      <c r="AG86" s="274"/>
      <c r="AH86" s="275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/>
    </row>
    <row r="87" spans="1:64" s="31" customFormat="1" ht="27" customHeight="1" x14ac:dyDescent="0.15">
      <c r="A87" s="256"/>
      <c r="B87" s="257"/>
      <c r="C87" s="258"/>
      <c r="D87" s="259"/>
      <c r="E87" s="260"/>
      <c r="F87" s="261"/>
      <c r="G87" s="262"/>
      <c r="H87" s="262"/>
      <c r="I87" s="262"/>
      <c r="J87" s="262"/>
      <c r="K87" s="262"/>
      <c r="L87" s="262"/>
      <c r="M87" s="262"/>
      <c r="N87" s="262"/>
      <c r="O87" s="263"/>
      <c r="P87" s="264"/>
      <c r="Q87" s="265"/>
      <c r="R87" s="266"/>
      <c r="S87" s="267"/>
      <c r="T87" s="268"/>
      <c r="U87" s="268"/>
      <c r="V87" s="269"/>
      <c r="W87" s="270"/>
      <c r="X87" s="271"/>
      <c r="Y87" s="271"/>
      <c r="Z87" s="271"/>
      <c r="AA87" s="272"/>
      <c r="AB87" s="273">
        <f t="shared" si="1"/>
        <v>0</v>
      </c>
      <c r="AC87" s="274"/>
      <c r="AD87" s="274"/>
      <c r="AE87" s="274"/>
      <c r="AF87" s="274"/>
      <c r="AG87" s="274"/>
      <c r="AH87" s="275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/>
    </row>
    <row r="88" spans="1:64" s="31" customFormat="1" ht="27" customHeight="1" x14ac:dyDescent="0.15">
      <c r="A88" s="256"/>
      <c r="B88" s="257"/>
      <c r="C88" s="258"/>
      <c r="D88" s="259"/>
      <c r="E88" s="260"/>
      <c r="F88" s="261"/>
      <c r="G88" s="262"/>
      <c r="H88" s="262"/>
      <c r="I88" s="262"/>
      <c r="J88" s="262"/>
      <c r="K88" s="262"/>
      <c r="L88" s="262"/>
      <c r="M88" s="262"/>
      <c r="N88" s="262"/>
      <c r="O88" s="263"/>
      <c r="P88" s="264"/>
      <c r="Q88" s="265"/>
      <c r="R88" s="266"/>
      <c r="S88" s="267"/>
      <c r="T88" s="268"/>
      <c r="U88" s="268"/>
      <c r="V88" s="269"/>
      <c r="W88" s="270"/>
      <c r="X88" s="271"/>
      <c r="Y88" s="271"/>
      <c r="Z88" s="271"/>
      <c r="AA88" s="272"/>
      <c r="AB88" s="273">
        <f t="shared" si="1"/>
        <v>0</v>
      </c>
      <c r="AC88" s="274"/>
      <c r="AD88" s="274"/>
      <c r="AE88" s="274"/>
      <c r="AF88" s="274"/>
      <c r="AG88" s="274"/>
      <c r="AH88" s="275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/>
    </row>
    <row r="89" spans="1:64" s="31" customFormat="1" ht="27" customHeight="1" x14ac:dyDescent="0.15">
      <c r="A89" s="256"/>
      <c r="B89" s="257"/>
      <c r="C89" s="258"/>
      <c r="D89" s="259"/>
      <c r="E89" s="260"/>
      <c r="F89" s="261"/>
      <c r="G89" s="262"/>
      <c r="H89" s="262"/>
      <c r="I89" s="262"/>
      <c r="J89" s="262"/>
      <c r="K89" s="262"/>
      <c r="L89" s="262"/>
      <c r="M89" s="262"/>
      <c r="N89" s="262"/>
      <c r="O89" s="263"/>
      <c r="P89" s="264"/>
      <c r="Q89" s="265"/>
      <c r="R89" s="266"/>
      <c r="S89" s="267"/>
      <c r="T89" s="268"/>
      <c r="U89" s="268"/>
      <c r="V89" s="269"/>
      <c r="W89" s="270"/>
      <c r="X89" s="271"/>
      <c r="Y89" s="271"/>
      <c r="Z89" s="271"/>
      <c r="AA89" s="272"/>
      <c r="AB89" s="273">
        <f t="shared" si="1"/>
        <v>0</v>
      </c>
      <c r="AC89" s="274"/>
      <c r="AD89" s="274"/>
      <c r="AE89" s="274"/>
      <c r="AF89" s="274"/>
      <c r="AG89" s="274"/>
      <c r="AH89" s="275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/>
    </row>
    <row r="90" spans="1:64" s="31" customFormat="1" ht="27" customHeight="1" x14ac:dyDescent="0.15">
      <c r="A90" s="256"/>
      <c r="B90" s="257"/>
      <c r="C90" s="258"/>
      <c r="D90" s="259"/>
      <c r="E90" s="260"/>
      <c r="F90" s="261"/>
      <c r="G90" s="262"/>
      <c r="H90" s="262"/>
      <c r="I90" s="262"/>
      <c r="J90" s="262"/>
      <c r="K90" s="262"/>
      <c r="L90" s="262"/>
      <c r="M90" s="262"/>
      <c r="N90" s="262"/>
      <c r="O90" s="263"/>
      <c r="P90" s="264"/>
      <c r="Q90" s="265"/>
      <c r="R90" s="266"/>
      <c r="S90" s="267"/>
      <c r="T90" s="268"/>
      <c r="U90" s="268"/>
      <c r="V90" s="269"/>
      <c r="W90" s="270"/>
      <c r="X90" s="271"/>
      <c r="Y90" s="271"/>
      <c r="Z90" s="271"/>
      <c r="AA90" s="272"/>
      <c r="AB90" s="273">
        <f t="shared" si="1"/>
        <v>0</v>
      </c>
      <c r="AC90" s="274"/>
      <c r="AD90" s="274"/>
      <c r="AE90" s="274"/>
      <c r="AF90" s="274"/>
      <c r="AG90" s="274"/>
      <c r="AH90" s="275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/>
    </row>
    <row r="91" spans="1:64" s="31" customFormat="1" ht="27" customHeight="1" x14ac:dyDescent="0.15">
      <c r="A91" s="256"/>
      <c r="B91" s="257"/>
      <c r="C91" s="258"/>
      <c r="D91" s="259"/>
      <c r="E91" s="260"/>
      <c r="F91" s="261"/>
      <c r="G91" s="262"/>
      <c r="H91" s="262"/>
      <c r="I91" s="262"/>
      <c r="J91" s="262"/>
      <c r="K91" s="262"/>
      <c r="L91" s="262"/>
      <c r="M91" s="262"/>
      <c r="N91" s="262"/>
      <c r="O91" s="263"/>
      <c r="P91" s="264"/>
      <c r="Q91" s="265"/>
      <c r="R91" s="266"/>
      <c r="S91" s="267"/>
      <c r="T91" s="268"/>
      <c r="U91" s="268"/>
      <c r="V91" s="269"/>
      <c r="W91" s="270"/>
      <c r="X91" s="271"/>
      <c r="Y91" s="271"/>
      <c r="Z91" s="271"/>
      <c r="AA91" s="272"/>
      <c r="AB91" s="273">
        <f t="shared" si="1"/>
        <v>0</v>
      </c>
      <c r="AC91" s="274"/>
      <c r="AD91" s="274"/>
      <c r="AE91" s="274"/>
      <c r="AF91" s="274"/>
      <c r="AG91" s="274"/>
      <c r="AH91" s="275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/>
    </row>
    <row r="92" spans="1:64" s="31" customFormat="1" ht="27" customHeight="1" x14ac:dyDescent="0.15">
      <c r="A92" s="256"/>
      <c r="B92" s="257"/>
      <c r="C92" s="258"/>
      <c r="D92" s="259"/>
      <c r="E92" s="260"/>
      <c r="F92" s="261"/>
      <c r="G92" s="262"/>
      <c r="H92" s="262"/>
      <c r="I92" s="262"/>
      <c r="J92" s="262"/>
      <c r="K92" s="262"/>
      <c r="L92" s="262"/>
      <c r="M92" s="262"/>
      <c r="N92" s="262"/>
      <c r="O92" s="263"/>
      <c r="P92" s="264"/>
      <c r="Q92" s="265"/>
      <c r="R92" s="266"/>
      <c r="S92" s="267"/>
      <c r="T92" s="268"/>
      <c r="U92" s="268"/>
      <c r="V92" s="269"/>
      <c r="W92" s="270"/>
      <c r="X92" s="271"/>
      <c r="Y92" s="271"/>
      <c r="Z92" s="271"/>
      <c r="AA92" s="272"/>
      <c r="AB92" s="273">
        <f t="shared" si="1"/>
        <v>0</v>
      </c>
      <c r="AC92" s="274"/>
      <c r="AD92" s="274"/>
      <c r="AE92" s="274"/>
      <c r="AF92" s="274"/>
      <c r="AG92" s="274"/>
      <c r="AH92" s="275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/>
    </row>
    <row r="93" spans="1:64" s="31" customFormat="1" ht="27" customHeight="1" x14ac:dyDescent="0.15">
      <c r="A93" s="256"/>
      <c r="B93" s="257"/>
      <c r="C93" s="258"/>
      <c r="D93" s="259"/>
      <c r="E93" s="260"/>
      <c r="F93" s="261"/>
      <c r="G93" s="262"/>
      <c r="H93" s="262"/>
      <c r="I93" s="262"/>
      <c r="J93" s="262"/>
      <c r="K93" s="262"/>
      <c r="L93" s="262"/>
      <c r="M93" s="262"/>
      <c r="N93" s="262"/>
      <c r="O93" s="263"/>
      <c r="P93" s="264"/>
      <c r="Q93" s="265"/>
      <c r="R93" s="266"/>
      <c r="S93" s="267"/>
      <c r="T93" s="268"/>
      <c r="U93" s="268"/>
      <c r="V93" s="269"/>
      <c r="W93" s="270"/>
      <c r="X93" s="271"/>
      <c r="Y93" s="271"/>
      <c r="Z93" s="271"/>
      <c r="AA93" s="272"/>
      <c r="AB93" s="273">
        <f t="shared" si="1"/>
        <v>0</v>
      </c>
      <c r="AC93" s="274"/>
      <c r="AD93" s="274"/>
      <c r="AE93" s="274"/>
      <c r="AF93" s="274"/>
      <c r="AG93" s="274"/>
      <c r="AH93" s="275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/>
    </row>
    <row r="94" spans="1:64" s="31" customFormat="1" ht="27" customHeight="1" x14ac:dyDescent="0.15">
      <c r="A94" s="256"/>
      <c r="B94" s="257"/>
      <c r="C94" s="258"/>
      <c r="D94" s="259"/>
      <c r="E94" s="260"/>
      <c r="F94" s="261"/>
      <c r="G94" s="262"/>
      <c r="H94" s="262"/>
      <c r="I94" s="262"/>
      <c r="J94" s="262"/>
      <c r="K94" s="262"/>
      <c r="L94" s="262"/>
      <c r="M94" s="262"/>
      <c r="N94" s="262"/>
      <c r="O94" s="263"/>
      <c r="P94" s="264"/>
      <c r="Q94" s="265"/>
      <c r="R94" s="266"/>
      <c r="S94" s="267"/>
      <c r="T94" s="268"/>
      <c r="U94" s="268"/>
      <c r="V94" s="269"/>
      <c r="W94" s="270"/>
      <c r="X94" s="271"/>
      <c r="Y94" s="271"/>
      <c r="Z94" s="271"/>
      <c r="AA94" s="272"/>
      <c r="AB94" s="273">
        <f t="shared" si="1"/>
        <v>0</v>
      </c>
      <c r="AC94" s="274"/>
      <c r="AD94" s="274"/>
      <c r="AE94" s="274"/>
      <c r="AF94" s="274"/>
      <c r="AG94" s="274"/>
      <c r="AH94" s="275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/>
    </row>
    <row r="95" spans="1:64" s="31" customFormat="1" ht="27" customHeight="1" x14ac:dyDescent="0.15">
      <c r="A95" s="256"/>
      <c r="B95" s="257"/>
      <c r="C95" s="258"/>
      <c r="D95" s="259"/>
      <c r="E95" s="260"/>
      <c r="F95" s="261"/>
      <c r="G95" s="262"/>
      <c r="H95" s="262"/>
      <c r="I95" s="262"/>
      <c r="J95" s="262"/>
      <c r="K95" s="262"/>
      <c r="L95" s="262"/>
      <c r="M95" s="262"/>
      <c r="N95" s="262"/>
      <c r="O95" s="263"/>
      <c r="P95" s="264"/>
      <c r="Q95" s="265"/>
      <c r="R95" s="266"/>
      <c r="S95" s="267"/>
      <c r="T95" s="268"/>
      <c r="U95" s="268"/>
      <c r="V95" s="269"/>
      <c r="W95" s="270"/>
      <c r="X95" s="271"/>
      <c r="Y95" s="271"/>
      <c r="Z95" s="271"/>
      <c r="AA95" s="272"/>
      <c r="AB95" s="273">
        <f t="shared" si="1"/>
        <v>0</v>
      </c>
      <c r="AC95" s="274"/>
      <c r="AD95" s="274"/>
      <c r="AE95" s="274"/>
      <c r="AF95" s="274"/>
      <c r="AG95" s="274"/>
      <c r="AH95" s="275"/>
      <c r="AI95" s="1"/>
      <c r="AJ95" s="1"/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/>
    </row>
    <row r="96" spans="1:64" s="31" customFormat="1" ht="27" customHeight="1" x14ac:dyDescent="0.15">
      <c r="A96" s="256"/>
      <c r="B96" s="257"/>
      <c r="C96" s="258"/>
      <c r="D96" s="259"/>
      <c r="E96" s="260"/>
      <c r="F96" s="261"/>
      <c r="G96" s="262"/>
      <c r="H96" s="262"/>
      <c r="I96" s="262"/>
      <c r="J96" s="262"/>
      <c r="K96" s="262"/>
      <c r="L96" s="262"/>
      <c r="M96" s="262"/>
      <c r="N96" s="262"/>
      <c r="O96" s="263"/>
      <c r="P96" s="264"/>
      <c r="Q96" s="265"/>
      <c r="R96" s="266"/>
      <c r="S96" s="267"/>
      <c r="T96" s="268"/>
      <c r="U96" s="268"/>
      <c r="V96" s="269"/>
      <c r="W96" s="270"/>
      <c r="X96" s="271"/>
      <c r="Y96" s="271"/>
      <c r="Z96" s="271"/>
      <c r="AA96" s="272"/>
      <c r="AB96" s="273">
        <f t="shared" si="1"/>
        <v>0</v>
      </c>
      <c r="AC96" s="274"/>
      <c r="AD96" s="274"/>
      <c r="AE96" s="274"/>
      <c r="AF96" s="274"/>
      <c r="AG96" s="274"/>
      <c r="AH96" s="275"/>
      <c r="AI96" s="1"/>
      <c r="AJ96" s="1"/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/>
    </row>
    <row r="97" spans="1:64" s="31" customFormat="1" ht="27" customHeight="1" x14ac:dyDescent="0.15">
      <c r="A97" s="256"/>
      <c r="B97" s="257"/>
      <c r="C97" s="258"/>
      <c r="D97" s="259"/>
      <c r="E97" s="260"/>
      <c r="F97" s="261"/>
      <c r="G97" s="262"/>
      <c r="H97" s="262"/>
      <c r="I97" s="262"/>
      <c r="J97" s="262"/>
      <c r="K97" s="262"/>
      <c r="L97" s="262"/>
      <c r="M97" s="262"/>
      <c r="N97" s="262"/>
      <c r="O97" s="263"/>
      <c r="P97" s="264"/>
      <c r="Q97" s="265"/>
      <c r="R97" s="266"/>
      <c r="S97" s="267"/>
      <c r="T97" s="268"/>
      <c r="U97" s="268"/>
      <c r="V97" s="269"/>
      <c r="W97" s="270"/>
      <c r="X97" s="271"/>
      <c r="Y97" s="271"/>
      <c r="Z97" s="271"/>
      <c r="AA97" s="272"/>
      <c r="AB97" s="273">
        <f t="shared" si="1"/>
        <v>0</v>
      </c>
      <c r="AC97" s="274"/>
      <c r="AD97" s="274"/>
      <c r="AE97" s="274"/>
      <c r="AF97" s="274"/>
      <c r="AG97" s="274"/>
      <c r="AH97" s="275"/>
      <c r="AI97" s="1"/>
      <c r="AJ97" s="1"/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/>
    </row>
    <row r="98" spans="1:64" s="31" customFormat="1" ht="27" customHeight="1" x14ac:dyDescent="0.15">
      <c r="A98" s="256"/>
      <c r="B98" s="257"/>
      <c r="C98" s="258"/>
      <c r="D98" s="259"/>
      <c r="E98" s="260"/>
      <c r="F98" s="261"/>
      <c r="G98" s="262"/>
      <c r="H98" s="262"/>
      <c r="I98" s="262"/>
      <c r="J98" s="262"/>
      <c r="K98" s="262"/>
      <c r="L98" s="262"/>
      <c r="M98" s="262"/>
      <c r="N98" s="262"/>
      <c r="O98" s="263"/>
      <c r="P98" s="264"/>
      <c r="Q98" s="265"/>
      <c r="R98" s="266"/>
      <c r="S98" s="267"/>
      <c r="T98" s="268"/>
      <c r="U98" s="268"/>
      <c r="V98" s="269"/>
      <c r="W98" s="270"/>
      <c r="X98" s="271"/>
      <c r="Y98" s="271"/>
      <c r="Z98" s="271"/>
      <c r="AA98" s="272"/>
      <c r="AB98" s="273">
        <f t="shared" si="1"/>
        <v>0</v>
      </c>
      <c r="AC98" s="274"/>
      <c r="AD98" s="274"/>
      <c r="AE98" s="274"/>
      <c r="AF98" s="274"/>
      <c r="AG98" s="274"/>
      <c r="AH98" s="275"/>
      <c r="AI98" s="1"/>
      <c r="AJ98" s="1"/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/>
    </row>
    <row r="99" spans="1:64" s="31" customFormat="1" ht="27" customHeight="1" x14ac:dyDescent="0.15">
      <c r="A99" s="256"/>
      <c r="B99" s="257"/>
      <c r="C99" s="258"/>
      <c r="D99" s="259"/>
      <c r="E99" s="260"/>
      <c r="F99" s="261"/>
      <c r="G99" s="262"/>
      <c r="H99" s="262"/>
      <c r="I99" s="262"/>
      <c r="J99" s="262"/>
      <c r="K99" s="262"/>
      <c r="L99" s="262"/>
      <c r="M99" s="262"/>
      <c r="N99" s="262"/>
      <c r="O99" s="263"/>
      <c r="P99" s="264"/>
      <c r="Q99" s="265"/>
      <c r="R99" s="266"/>
      <c r="S99" s="267"/>
      <c r="T99" s="268"/>
      <c r="U99" s="268"/>
      <c r="V99" s="269"/>
      <c r="W99" s="270"/>
      <c r="X99" s="271"/>
      <c r="Y99" s="271"/>
      <c r="Z99" s="271"/>
      <c r="AA99" s="272"/>
      <c r="AB99" s="273">
        <f t="shared" si="1"/>
        <v>0</v>
      </c>
      <c r="AC99" s="274"/>
      <c r="AD99" s="274"/>
      <c r="AE99" s="274"/>
      <c r="AF99" s="274"/>
      <c r="AG99" s="274"/>
      <c r="AH99" s="275"/>
      <c r="AI99" s="1"/>
      <c r="AJ99" s="1"/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/>
    </row>
    <row r="100" spans="1:64" s="31" customFormat="1" ht="27" customHeight="1" x14ac:dyDescent="0.15">
      <c r="A100" s="256"/>
      <c r="B100" s="257"/>
      <c r="C100" s="258"/>
      <c r="D100" s="259"/>
      <c r="E100" s="260"/>
      <c r="F100" s="261"/>
      <c r="G100" s="262"/>
      <c r="H100" s="262"/>
      <c r="I100" s="262"/>
      <c r="J100" s="262"/>
      <c r="K100" s="262"/>
      <c r="L100" s="262"/>
      <c r="M100" s="262"/>
      <c r="N100" s="262"/>
      <c r="O100" s="263"/>
      <c r="P100" s="264"/>
      <c r="Q100" s="265"/>
      <c r="R100" s="266"/>
      <c r="S100" s="267"/>
      <c r="T100" s="268"/>
      <c r="U100" s="268"/>
      <c r="V100" s="269"/>
      <c r="W100" s="270"/>
      <c r="X100" s="271"/>
      <c r="Y100" s="271"/>
      <c r="Z100" s="271"/>
      <c r="AA100" s="272"/>
      <c r="AB100" s="273">
        <f t="shared" si="1"/>
        <v>0</v>
      </c>
      <c r="AC100" s="274"/>
      <c r="AD100" s="274"/>
      <c r="AE100" s="274"/>
      <c r="AF100" s="274"/>
      <c r="AG100" s="274"/>
      <c r="AH100" s="275"/>
      <c r="AI100" s="1"/>
      <c r="AJ100" s="1"/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/>
    </row>
    <row r="101" spans="1:64" s="31" customFormat="1" ht="27" customHeight="1" x14ac:dyDescent="0.15">
      <c r="A101" s="256"/>
      <c r="B101" s="257"/>
      <c r="C101" s="258"/>
      <c r="D101" s="259"/>
      <c r="E101" s="260"/>
      <c r="F101" s="261"/>
      <c r="G101" s="262"/>
      <c r="H101" s="262"/>
      <c r="I101" s="262"/>
      <c r="J101" s="262"/>
      <c r="K101" s="262"/>
      <c r="L101" s="262"/>
      <c r="M101" s="262"/>
      <c r="N101" s="262"/>
      <c r="O101" s="263"/>
      <c r="P101" s="264"/>
      <c r="Q101" s="265"/>
      <c r="R101" s="266"/>
      <c r="S101" s="267"/>
      <c r="T101" s="268"/>
      <c r="U101" s="268"/>
      <c r="V101" s="269"/>
      <c r="W101" s="270"/>
      <c r="X101" s="271"/>
      <c r="Y101" s="271"/>
      <c r="Z101" s="271"/>
      <c r="AA101" s="272"/>
      <c r="AB101" s="273">
        <f t="shared" si="1"/>
        <v>0</v>
      </c>
      <c r="AC101" s="274"/>
      <c r="AD101" s="274"/>
      <c r="AE101" s="274"/>
      <c r="AF101" s="274"/>
      <c r="AG101" s="274"/>
      <c r="AH101" s="275"/>
      <c r="AI101" s="1"/>
      <c r="AJ101" s="1"/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/>
    </row>
    <row r="102" spans="1:64" s="31" customFormat="1" ht="27" customHeight="1" x14ac:dyDescent="0.15">
      <c r="A102" s="256"/>
      <c r="B102" s="257"/>
      <c r="C102" s="258"/>
      <c r="D102" s="259"/>
      <c r="E102" s="260"/>
      <c r="F102" s="261"/>
      <c r="G102" s="262"/>
      <c r="H102" s="262"/>
      <c r="I102" s="262"/>
      <c r="J102" s="262"/>
      <c r="K102" s="262"/>
      <c r="L102" s="262"/>
      <c r="M102" s="262"/>
      <c r="N102" s="262"/>
      <c r="O102" s="263"/>
      <c r="P102" s="264"/>
      <c r="Q102" s="265"/>
      <c r="R102" s="266"/>
      <c r="S102" s="267"/>
      <c r="T102" s="268"/>
      <c r="U102" s="268"/>
      <c r="V102" s="269"/>
      <c r="W102" s="270"/>
      <c r="X102" s="271"/>
      <c r="Y102" s="271"/>
      <c r="Z102" s="271"/>
      <c r="AA102" s="272"/>
      <c r="AB102" s="273">
        <f t="shared" si="1"/>
        <v>0</v>
      </c>
      <c r="AC102" s="274"/>
      <c r="AD102" s="274"/>
      <c r="AE102" s="274"/>
      <c r="AF102" s="274"/>
      <c r="AG102" s="274"/>
      <c r="AH102" s="275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/>
    </row>
    <row r="103" spans="1:64" s="31" customFormat="1" ht="27" customHeight="1" x14ac:dyDescent="0.15">
      <c r="A103" s="256"/>
      <c r="B103" s="257"/>
      <c r="C103" s="258"/>
      <c r="D103" s="259"/>
      <c r="E103" s="260"/>
      <c r="F103" s="261"/>
      <c r="G103" s="262"/>
      <c r="H103" s="262"/>
      <c r="I103" s="262"/>
      <c r="J103" s="262"/>
      <c r="K103" s="262"/>
      <c r="L103" s="262"/>
      <c r="M103" s="262"/>
      <c r="N103" s="262"/>
      <c r="O103" s="263"/>
      <c r="P103" s="264"/>
      <c r="Q103" s="265"/>
      <c r="R103" s="266"/>
      <c r="S103" s="267"/>
      <c r="T103" s="268"/>
      <c r="U103" s="268"/>
      <c r="V103" s="269"/>
      <c r="W103" s="270"/>
      <c r="X103" s="271"/>
      <c r="Y103" s="271"/>
      <c r="Z103" s="271"/>
      <c r="AA103" s="272"/>
      <c r="AB103" s="273">
        <f t="shared" si="1"/>
        <v>0</v>
      </c>
      <c r="AC103" s="274"/>
      <c r="AD103" s="274"/>
      <c r="AE103" s="274"/>
      <c r="AF103" s="274"/>
      <c r="AG103" s="274"/>
      <c r="AH103" s="275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/>
    </row>
    <row r="104" spans="1:64" s="31" customFormat="1" ht="27" customHeight="1" x14ac:dyDescent="0.15">
      <c r="A104" s="256"/>
      <c r="B104" s="257"/>
      <c r="C104" s="258"/>
      <c r="D104" s="259"/>
      <c r="E104" s="260"/>
      <c r="F104" s="261"/>
      <c r="G104" s="262"/>
      <c r="H104" s="262"/>
      <c r="I104" s="262"/>
      <c r="J104" s="262"/>
      <c r="K104" s="262"/>
      <c r="L104" s="262"/>
      <c r="M104" s="262"/>
      <c r="N104" s="262"/>
      <c r="O104" s="263"/>
      <c r="P104" s="264"/>
      <c r="Q104" s="265"/>
      <c r="R104" s="266"/>
      <c r="S104" s="267"/>
      <c r="T104" s="268"/>
      <c r="U104" s="268"/>
      <c r="V104" s="269"/>
      <c r="W104" s="270"/>
      <c r="X104" s="271"/>
      <c r="Y104" s="271"/>
      <c r="Z104" s="271"/>
      <c r="AA104" s="272"/>
      <c r="AB104" s="273">
        <f t="shared" si="1"/>
        <v>0</v>
      </c>
      <c r="AC104" s="274"/>
      <c r="AD104" s="274"/>
      <c r="AE104" s="274"/>
      <c r="AF104" s="274"/>
      <c r="AG104" s="274"/>
      <c r="AH104" s="275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/>
    </row>
    <row r="105" spans="1:64" s="31" customFormat="1" ht="27" customHeight="1" x14ac:dyDescent="0.15">
      <c r="A105" s="256"/>
      <c r="B105" s="257"/>
      <c r="C105" s="258"/>
      <c r="D105" s="259"/>
      <c r="E105" s="260"/>
      <c r="F105" s="261"/>
      <c r="G105" s="262"/>
      <c r="H105" s="262"/>
      <c r="I105" s="262"/>
      <c r="J105" s="262"/>
      <c r="K105" s="262"/>
      <c r="L105" s="262"/>
      <c r="M105" s="262"/>
      <c r="N105" s="262"/>
      <c r="O105" s="263"/>
      <c r="P105" s="264"/>
      <c r="Q105" s="265"/>
      <c r="R105" s="266"/>
      <c r="S105" s="267"/>
      <c r="T105" s="268"/>
      <c r="U105" s="268"/>
      <c r="V105" s="269"/>
      <c r="W105" s="270"/>
      <c r="X105" s="271"/>
      <c r="Y105" s="271"/>
      <c r="Z105" s="271"/>
      <c r="AA105" s="272"/>
      <c r="AB105" s="273">
        <f t="shared" si="1"/>
        <v>0</v>
      </c>
      <c r="AC105" s="274"/>
      <c r="AD105" s="274"/>
      <c r="AE105" s="274"/>
      <c r="AF105" s="274"/>
      <c r="AG105" s="274"/>
      <c r="AH105" s="275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/>
    </row>
    <row r="106" spans="1:64" s="31" customFormat="1" ht="27" customHeight="1" x14ac:dyDescent="0.15">
      <c r="A106" s="256"/>
      <c r="B106" s="257"/>
      <c r="C106" s="258"/>
      <c r="D106" s="259"/>
      <c r="E106" s="260"/>
      <c r="F106" s="261"/>
      <c r="G106" s="262"/>
      <c r="H106" s="262"/>
      <c r="I106" s="262"/>
      <c r="J106" s="262"/>
      <c r="K106" s="262"/>
      <c r="L106" s="262"/>
      <c r="M106" s="262"/>
      <c r="N106" s="262"/>
      <c r="O106" s="263"/>
      <c r="P106" s="264"/>
      <c r="Q106" s="265"/>
      <c r="R106" s="266"/>
      <c r="S106" s="267"/>
      <c r="T106" s="268"/>
      <c r="U106" s="268"/>
      <c r="V106" s="269"/>
      <c r="W106" s="270"/>
      <c r="X106" s="271"/>
      <c r="Y106" s="271"/>
      <c r="Z106" s="271"/>
      <c r="AA106" s="272"/>
      <c r="AB106" s="273">
        <f t="shared" si="1"/>
        <v>0</v>
      </c>
      <c r="AC106" s="274"/>
      <c r="AD106" s="274"/>
      <c r="AE106" s="274"/>
      <c r="AF106" s="274"/>
      <c r="AG106" s="274"/>
      <c r="AH106" s="275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/>
    </row>
    <row r="107" spans="1:64" s="31" customFormat="1" ht="27" customHeight="1" x14ac:dyDescent="0.15">
      <c r="A107" s="256"/>
      <c r="B107" s="257"/>
      <c r="C107" s="258"/>
      <c r="D107" s="259"/>
      <c r="E107" s="260"/>
      <c r="F107" s="261"/>
      <c r="G107" s="262"/>
      <c r="H107" s="262"/>
      <c r="I107" s="262"/>
      <c r="J107" s="262"/>
      <c r="K107" s="262"/>
      <c r="L107" s="262"/>
      <c r="M107" s="262"/>
      <c r="N107" s="262"/>
      <c r="O107" s="263"/>
      <c r="P107" s="264"/>
      <c r="Q107" s="265"/>
      <c r="R107" s="266"/>
      <c r="S107" s="267"/>
      <c r="T107" s="268"/>
      <c r="U107" s="268"/>
      <c r="V107" s="269"/>
      <c r="W107" s="270"/>
      <c r="X107" s="271"/>
      <c r="Y107" s="271"/>
      <c r="Z107" s="271"/>
      <c r="AA107" s="272"/>
      <c r="AB107" s="273">
        <f t="shared" si="1"/>
        <v>0</v>
      </c>
      <c r="AC107" s="274"/>
      <c r="AD107" s="274"/>
      <c r="AE107" s="274"/>
      <c r="AF107" s="274"/>
      <c r="AG107" s="274"/>
      <c r="AH107" s="275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/>
    </row>
    <row r="108" spans="1:64" s="31" customFormat="1" ht="27" customHeight="1" x14ac:dyDescent="0.15">
      <c r="A108" s="256"/>
      <c r="B108" s="257"/>
      <c r="C108" s="258"/>
      <c r="D108" s="259"/>
      <c r="E108" s="260"/>
      <c r="F108" s="261"/>
      <c r="G108" s="262"/>
      <c r="H108" s="262"/>
      <c r="I108" s="262"/>
      <c r="J108" s="262"/>
      <c r="K108" s="262"/>
      <c r="L108" s="262"/>
      <c r="M108" s="262"/>
      <c r="N108" s="262"/>
      <c r="O108" s="263"/>
      <c r="P108" s="264"/>
      <c r="Q108" s="265"/>
      <c r="R108" s="266"/>
      <c r="S108" s="267"/>
      <c r="T108" s="268"/>
      <c r="U108" s="268"/>
      <c r="V108" s="269"/>
      <c r="W108" s="270"/>
      <c r="X108" s="271"/>
      <c r="Y108" s="271"/>
      <c r="Z108" s="271"/>
      <c r="AA108" s="272"/>
      <c r="AB108" s="273">
        <f t="shared" si="1"/>
        <v>0</v>
      </c>
      <c r="AC108" s="274"/>
      <c r="AD108" s="274"/>
      <c r="AE108" s="274"/>
      <c r="AF108" s="274"/>
      <c r="AG108" s="274"/>
      <c r="AH108" s="275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/>
    </row>
    <row r="109" spans="1:64" s="31" customFormat="1" ht="27" customHeight="1" x14ac:dyDescent="0.15">
      <c r="A109" s="256"/>
      <c r="B109" s="257"/>
      <c r="C109" s="258"/>
      <c r="D109" s="259"/>
      <c r="E109" s="260"/>
      <c r="F109" s="261"/>
      <c r="G109" s="262"/>
      <c r="H109" s="262"/>
      <c r="I109" s="262"/>
      <c r="J109" s="262"/>
      <c r="K109" s="262"/>
      <c r="L109" s="262"/>
      <c r="M109" s="262"/>
      <c r="N109" s="262"/>
      <c r="O109" s="263"/>
      <c r="P109" s="264"/>
      <c r="Q109" s="265"/>
      <c r="R109" s="266"/>
      <c r="S109" s="267"/>
      <c r="T109" s="268"/>
      <c r="U109" s="268"/>
      <c r="V109" s="269"/>
      <c r="W109" s="270"/>
      <c r="X109" s="271"/>
      <c r="Y109" s="271"/>
      <c r="Z109" s="271"/>
      <c r="AA109" s="272"/>
      <c r="AB109" s="273">
        <f t="shared" si="1"/>
        <v>0</v>
      </c>
      <c r="AC109" s="274"/>
      <c r="AD109" s="274"/>
      <c r="AE109" s="274"/>
      <c r="AF109" s="274"/>
      <c r="AG109" s="274"/>
      <c r="AH109" s="275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/>
    </row>
    <row r="110" spans="1:64" s="31" customFormat="1" ht="27" customHeight="1" x14ac:dyDescent="0.15">
      <c r="A110" s="256"/>
      <c r="B110" s="257"/>
      <c r="C110" s="258"/>
      <c r="D110" s="259"/>
      <c r="E110" s="260"/>
      <c r="F110" s="261"/>
      <c r="G110" s="262"/>
      <c r="H110" s="262"/>
      <c r="I110" s="262"/>
      <c r="J110" s="262"/>
      <c r="K110" s="262"/>
      <c r="L110" s="262"/>
      <c r="M110" s="262"/>
      <c r="N110" s="262"/>
      <c r="O110" s="263"/>
      <c r="P110" s="264"/>
      <c r="Q110" s="265"/>
      <c r="R110" s="266"/>
      <c r="S110" s="267"/>
      <c r="T110" s="268"/>
      <c r="U110" s="268"/>
      <c r="V110" s="269"/>
      <c r="W110" s="270"/>
      <c r="X110" s="271"/>
      <c r="Y110" s="271"/>
      <c r="Z110" s="271"/>
      <c r="AA110" s="272"/>
      <c r="AB110" s="273">
        <f t="shared" si="1"/>
        <v>0</v>
      </c>
      <c r="AC110" s="274"/>
      <c r="AD110" s="274"/>
      <c r="AE110" s="274"/>
      <c r="AF110" s="274"/>
      <c r="AG110" s="274"/>
      <c r="AH110" s="275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/>
    </row>
    <row r="111" spans="1:64" s="31" customFormat="1" ht="27" customHeight="1" x14ac:dyDescent="0.15">
      <c r="A111" s="256"/>
      <c r="B111" s="257"/>
      <c r="C111" s="258"/>
      <c r="D111" s="259"/>
      <c r="E111" s="260"/>
      <c r="F111" s="261"/>
      <c r="G111" s="262"/>
      <c r="H111" s="262"/>
      <c r="I111" s="262"/>
      <c r="J111" s="262"/>
      <c r="K111" s="262"/>
      <c r="L111" s="262"/>
      <c r="M111" s="262"/>
      <c r="N111" s="262"/>
      <c r="O111" s="263"/>
      <c r="P111" s="264"/>
      <c r="Q111" s="265"/>
      <c r="R111" s="266"/>
      <c r="S111" s="267"/>
      <c r="T111" s="268"/>
      <c r="U111" s="268"/>
      <c r="V111" s="269"/>
      <c r="W111" s="270"/>
      <c r="X111" s="271"/>
      <c r="Y111" s="271"/>
      <c r="Z111" s="271"/>
      <c r="AA111" s="272"/>
      <c r="AB111" s="273">
        <f t="shared" si="1"/>
        <v>0</v>
      </c>
      <c r="AC111" s="274"/>
      <c r="AD111" s="274"/>
      <c r="AE111" s="274"/>
      <c r="AF111" s="274"/>
      <c r="AG111" s="274"/>
      <c r="AH111" s="275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/>
    </row>
    <row r="112" spans="1:64" s="31" customFormat="1" ht="27" customHeight="1" x14ac:dyDescent="0.15">
      <c r="A112" s="256"/>
      <c r="B112" s="257"/>
      <c r="C112" s="258"/>
      <c r="D112" s="259"/>
      <c r="E112" s="260"/>
      <c r="F112" s="261"/>
      <c r="G112" s="262"/>
      <c r="H112" s="262"/>
      <c r="I112" s="262"/>
      <c r="J112" s="262"/>
      <c r="K112" s="262"/>
      <c r="L112" s="262"/>
      <c r="M112" s="262"/>
      <c r="N112" s="262"/>
      <c r="O112" s="263"/>
      <c r="P112" s="264"/>
      <c r="Q112" s="265"/>
      <c r="R112" s="266"/>
      <c r="S112" s="267"/>
      <c r="T112" s="268"/>
      <c r="U112" s="268"/>
      <c r="V112" s="269"/>
      <c r="W112" s="270"/>
      <c r="X112" s="271"/>
      <c r="Y112" s="271"/>
      <c r="Z112" s="271"/>
      <c r="AA112" s="272"/>
      <c r="AB112" s="273">
        <f t="shared" si="1"/>
        <v>0</v>
      </c>
      <c r="AC112" s="274"/>
      <c r="AD112" s="274"/>
      <c r="AE112" s="274"/>
      <c r="AF112" s="274"/>
      <c r="AG112" s="274"/>
      <c r="AH112" s="275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/>
    </row>
    <row r="113" spans="1:34" ht="27" customHeight="1" x14ac:dyDescent="0.15">
      <c r="A113" s="256"/>
      <c r="B113" s="257"/>
      <c r="C113" s="258"/>
      <c r="D113" s="259"/>
      <c r="E113" s="260"/>
      <c r="F113" s="261"/>
      <c r="G113" s="262"/>
      <c r="H113" s="262"/>
      <c r="I113" s="262"/>
      <c r="J113" s="262"/>
      <c r="K113" s="262"/>
      <c r="L113" s="262"/>
      <c r="M113" s="262"/>
      <c r="N113" s="262"/>
      <c r="O113" s="263"/>
      <c r="P113" s="264"/>
      <c r="Q113" s="265"/>
      <c r="R113" s="266"/>
      <c r="S113" s="267"/>
      <c r="T113" s="268"/>
      <c r="U113" s="268"/>
      <c r="V113" s="269"/>
      <c r="W113" s="270"/>
      <c r="X113" s="271"/>
      <c r="Y113" s="271"/>
      <c r="Z113" s="271"/>
      <c r="AA113" s="272"/>
      <c r="AB113" s="273">
        <f t="shared" si="1"/>
        <v>0</v>
      </c>
      <c r="AC113" s="274"/>
      <c r="AD113" s="274"/>
      <c r="AE113" s="274"/>
      <c r="AF113" s="274"/>
      <c r="AG113" s="274"/>
      <c r="AH113" s="275"/>
    </row>
    <row r="114" spans="1:34" ht="27" customHeight="1" x14ac:dyDescent="0.15">
      <c r="A114" s="256"/>
      <c r="B114" s="257"/>
      <c r="C114" s="258"/>
      <c r="D114" s="259"/>
      <c r="E114" s="260"/>
      <c r="F114" s="261"/>
      <c r="G114" s="262"/>
      <c r="H114" s="262"/>
      <c r="I114" s="262"/>
      <c r="J114" s="262"/>
      <c r="K114" s="262"/>
      <c r="L114" s="262"/>
      <c r="M114" s="262"/>
      <c r="N114" s="262"/>
      <c r="O114" s="263"/>
      <c r="P114" s="264"/>
      <c r="Q114" s="265"/>
      <c r="R114" s="266"/>
      <c r="S114" s="267"/>
      <c r="T114" s="268"/>
      <c r="U114" s="268"/>
      <c r="V114" s="269"/>
      <c r="W114" s="270"/>
      <c r="X114" s="271"/>
      <c r="Y114" s="271"/>
      <c r="Z114" s="271"/>
      <c r="AA114" s="272"/>
      <c r="AB114" s="273">
        <f t="shared" si="1"/>
        <v>0</v>
      </c>
      <c r="AC114" s="274"/>
      <c r="AD114" s="274"/>
      <c r="AE114" s="274"/>
      <c r="AF114" s="274"/>
      <c r="AG114" s="274"/>
      <c r="AH114" s="275"/>
    </row>
    <row r="115" spans="1:34" ht="27" customHeight="1" x14ac:dyDescent="0.15">
      <c r="A115" s="256"/>
      <c r="B115" s="257"/>
      <c r="C115" s="258"/>
      <c r="D115" s="259"/>
      <c r="E115" s="260"/>
      <c r="F115" s="261"/>
      <c r="G115" s="262"/>
      <c r="H115" s="262"/>
      <c r="I115" s="262"/>
      <c r="J115" s="262"/>
      <c r="K115" s="262"/>
      <c r="L115" s="262"/>
      <c r="M115" s="262"/>
      <c r="N115" s="262"/>
      <c r="O115" s="263"/>
      <c r="P115" s="264"/>
      <c r="Q115" s="265"/>
      <c r="R115" s="266"/>
      <c r="S115" s="267"/>
      <c r="T115" s="268"/>
      <c r="U115" s="268"/>
      <c r="V115" s="269"/>
      <c r="W115" s="270"/>
      <c r="X115" s="271"/>
      <c r="Y115" s="271"/>
      <c r="Z115" s="271"/>
      <c r="AA115" s="272"/>
      <c r="AB115" s="273">
        <f t="shared" si="1"/>
        <v>0</v>
      </c>
      <c r="AC115" s="274"/>
      <c r="AD115" s="274"/>
      <c r="AE115" s="274"/>
      <c r="AF115" s="274"/>
      <c r="AG115" s="274"/>
      <c r="AH115" s="275"/>
    </row>
    <row r="116" spans="1:34" ht="27" customHeight="1" x14ac:dyDescent="0.15">
      <c r="A116" s="256"/>
      <c r="B116" s="257"/>
      <c r="C116" s="258"/>
      <c r="D116" s="259"/>
      <c r="E116" s="260"/>
      <c r="F116" s="261"/>
      <c r="G116" s="262"/>
      <c r="H116" s="262"/>
      <c r="I116" s="262"/>
      <c r="J116" s="262"/>
      <c r="K116" s="262"/>
      <c r="L116" s="262"/>
      <c r="M116" s="262"/>
      <c r="N116" s="262"/>
      <c r="O116" s="263"/>
      <c r="P116" s="264"/>
      <c r="Q116" s="265"/>
      <c r="R116" s="266"/>
      <c r="S116" s="267"/>
      <c r="T116" s="268"/>
      <c r="U116" s="268"/>
      <c r="V116" s="269"/>
      <c r="W116" s="270"/>
      <c r="X116" s="271"/>
      <c r="Y116" s="271"/>
      <c r="Z116" s="271"/>
      <c r="AA116" s="272"/>
      <c r="AB116" s="273">
        <f t="shared" si="1"/>
        <v>0</v>
      </c>
      <c r="AC116" s="274"/>
      <c r="AD116" s="274"/>
      <c r="AE116" s="274"/>
      <c r="AF116" s="274"/>
      <c r="AG116" s="274"/>
      <c r="AH116" s="275"/>
    </row>
    <row r="117" spans="1:34" ht="27" customHeight="1" x14ac:dyDescent="0.15">
      <c r="A117" s="256"/>
      <c r="B117" s="257"/>
      <c r="C117" s="258"/>
      <c r="D117" s="259"/>
      <c r="E117" s="260"/>
      <c r="F117" s="261"/>
      <c r="G117" s="262"/>
      <c r="H117" s="262"/>
      <c r="I117" s="262"/>
      <c r="J117" s="262"/>
      <c r="K117" s="262"/>
      <c r="L117" s="262"/>
      <c r="M117" s="262"/>
      <c r="N117" s="262"/>
      <c r="O117" s="263"/>
      <c r="P117" s="264"/>
      <c r="Q117" s="265"/>
      <c r="R117" s="266"/>
      <c r="S117" s="267"/>
      <c r="T117" s="268"/>
      <c r="U117" s="268"/>
      <c r="V117" s="269"/>
      <c r="W117" s="270"/>
      <c r="X117" s="271"/>
      <c r="Y117" s="271"/>
      <c r="Z117" s="271"/>
      <c r="AA117" s="272"/>
      <c r="AB117" s="273">
        <f t="shared" si="1"/>
        <v>0</v>
      </c>
      <c r="AC117" s="274"/>
      <c r="AD117" s="274"/>
      <c r="AE117" s="274"/>
      <c r="AF117" s="274"/>
      <c r="AG117" s="274"/>
      <c r="AH117" s="275"/>
    </row>
    <row r="118" spans="1:34" ht="27" customHeight="1" x14ac:dyDescent="0.15">
      <c r="A118" s="256"/>
      <c r="B118" s="257"/>
      <c r="C118" s="258"/>
      <c r="D118" s="259"/>
      <c r="E118" s="260"/>
      <c r="F118" s="261"/>
      <c r="G118" s="262"/>
      <c r="H118" s="262"/>
      <c r="I118" s="262"/>
      <c r="J118" s="262"/>
      <c r="K118" s="262"/>
      <c r="L118" s="262"/>
      <c r="M118" s="262"/>
      <c r="N118" s="262"/>
      <c r="O118" s="263"/>
      <c r="P118" s="264"/>
      <c r="Q118" s="265"/>
      <c r="R118" s="266"/>
      <c r="S118" s="267"/>
      <c r="T118" s="268"/>
      <c r="U118" s="268"/>
      <c r="V118" s="269"/>
      <c r="W118" s="270"/>
      <c r="X118" s="271"/>
      <c r="Y118" s="271"/>
      <c r="Z118" s="271"/>
      <c r="AA118" s="272"/>
      <c r="AB118" s="273">
        <f t="shared" si="1"/>
        <v>0</v>
      </c>
      <c r="AC118" s="274"/>
      <c r="AD118" s="274"/>
      <c r="AE118" s="274"/>
      <c r="AF118" s="274"/>
      <c r="AG118" s="274"/>
      <c r="AH118" s="275"/>
    </row>
    <row r="119" spans="1:34" ht="27" customHeight="1" x14ac:dyDescent="0.15">
      <c r="A119" s="256"/>
      <c r="B119" s="257"/>
      <c r="C119" s="258"/>
      <c r="D119" s="259"/>
      <c r="E119" s="260"/>
      <c r="F119" s="261"/>
      <c r="G119" s="262"/>
      <c r="H119" s="262"/>
      <c r="I119" s="262"/>
      <c r="J119" s="262"/>
      <c r="K119" s="262"/>
      <c r="L119" s="262"/>
      <c r="M119" s="262"/>
      <c r="N119" s="262"/>
      <c r="O119" s="263"/>
      <c r="P119" s="264"/>
      <c r="Q119" s="265"/>
      <c r="R119" s="266"/>
      <c r="S119" s="267"/>
      <c r="T119" s="268"/>
      <c r="U119" s="268"/>
      <c r="V119" s="269"/>
      <c r="W119" s="270"/>
      <c r="X119" s="271"/>
      <c r="Y119" s="271"/>
      <c r="Z119" s="271"/>
      <c r="AA119" s="272"/>
      <c r="AB119" s="273">
        <f t="shared" si="1"/>
        <v>0</v>
      </c>
      <c r="AC119" s="274"/>
      <c r="AD119" s="274"/>
      <c r="AE119" s="274"/>
      <c r="AF119" s="274"/>
      <c r="AG119" s="274"/>
      <c r="AH119" s="275"/>
    </row>
    <row r="120" spans="1:34" ht="27" customHeight="1" x14ac:dyDescent="0.15">
      <c r="A120" s="256"/>
      <c r="B120" s="257"/>
      <c r="C120" s="258"/>
      <c r="D120" s="259"/>
      <c r="E120" s="260"/>
      <c r="F120" s="261"/>
      <c r="G120" s="262"/>
      <c r="H120" s="262"/>
      <c r="I120" s="262"/>
      <c r="J120" s="262"/>
      <c r="K120" s="262"/>
      <c r="L120" s="262"/>
      <c r="M120" s="262"/>
      <c r="N120" s="262"/>
      <c r="O120" s="263"/>
      <c r="P120" s="264"/>
      <c r="Q120" s="265"/>
      <c r="R120" s="266"/>
      <c r="S120" s="267"/>
      <c r="T120" s="268"/>
      <c r="U120" s="268"/>
      <c r="V120" s="269"/>
      <c r="W120" s="270"/>
      <c r="X120" s="271"/>
      <c r="Y120" s="271"/>
      <c r="Z120" s="271"/>
      <c r="AA120" s="272"/>
      <c r="AB120" s="273">
        <f t="shared" si="1"/>
        <v>0</v>
      </c>
      <c r="AC120" s="274"/>
      <c r="AD120" s="274"/>
      <c r="AE120" s="274"/>
      <c r="AF120" s="274"/>
      <c r="AG120" s="274"/>
      <c r="AH120" s="275"/>
    </row>
    <row r="121" spans="1:34" ht="27" customHeight="1" x14ac:dyDescent="0.15">
      <c r="A121" s="256"/>
      <c r="B121" s="257"/>
      <c r="C121" s="258"/>
      <c r="D121" s="259"/>
      <c r="E121" s="260"/>
      <c r="F121" s="261"/>
      <c r="G121" s="262"/>
      <c r="H121" s="262"/>
      <c r="I121" s="262"/>
      <c r="J121" s="262"/>
      <c r="K121" s="262"/>
      <c r="L121" s="262"/>
      <c r="M121" s="262"/>
      <c r="N121" s="262"/>
      <c r="O121" s="263"/>
      <c r="P121" s="264"/>
      <c r="Q121" s="265"/>
      <c r="R121" s="266"/>
      <c r="S121" s="267"/>
      <c r="T121" s="268"/>
      <c r="U121" s="268"/>
      <c r="V121" s="269"/>
      <c r="W121" s="270"/>
      <c r="X121" s="271"/>
      <c r="Y121" s="271"/>
      <c r="Z121" s="271"/>
      <c r="AA121" s="272"/>
      <c r="AB121" s="273">
        <f t="shared" si="1"/>
        <v>0</v>
      </c>
      <c r="AC121" s="274"/>
      <c r="AD121" s="274"/>
      <c r="AE121" s="274"/>
      <c r="AF121" s="274"/>
      <c r="AG121" s="274"/>
      <c r="AH121" s="275"/>
    </row>
    <row r="122" spans="1:34" ht="27" customHeight="1" x14ac:dyDescent="0.15">
      <c r="A122" s="256"/>
      <c r="B122" s="257"/>
      <c r="C122" s="258"/>
      <c r="D122" s="259"/>
      <c r="E122" s="260"/>
      <c r="F122" s="261"/>
      <c r="G122" s="262"/>
      <c r="H122" s="262"/>
      <c r="I122" s="262"/>
      <c r="J122" s="262"/>
      <c r="K122" s="262"/>
      <c r="L122" s="262"/>
      <c r="M122" s="262"/>
      <c r="N122" s="262"/>
      <c r="O122" s="263"/>
      <c r="P122" s="264"/>
      <c r="Q122" s="265"/>
      <c r="R122" s="266"/>
      <c r="S122" s="267"/>
      <c r="T122" s="268"/>
      <c r="U122" s="268"/>
      <c r="V122" s="269"/>
      <c r="W122" s="270"/>
      <c r="X122" s="271"/>
      <c r="Y122" s="271"/>
      <c r="Z122" s="271"/>
      <c r="AA122" s="272"/>
      <c r="AB122" s="273">
        <f t="shared" si="1"/>
        <v>0</v>
      </c>
      <c r="AC122" s="274"/>
      <c r="AD122" s="274"/>
      <c r="AE122" s="274"/>
      <c r="AF122" s="274"/>
      <c r="AG122" s="274"/>
      <c r="AH122" s="275"/>
    </row>
    <row r="123" spans="1:34" ht="27" customHeight="1" x14ac:dyDescent="0.15">
      <c r="A123" s="256"/>
      <c r="B123" s="257"/>
      <c r="C123" s="258"/>
      <c r="D123" s="259"/>
      <c r="E123" s="260"/>
      <c r="F123" s="261"/>
      <c r="G123" s="262"/>
      <c r="H123" s="262"/>
      <c r="I123" s="262"/>
      <c r="J123" s="262"/>
      <c r="K123" s="262"/>
      <c r="L123" s="262"/>
      <c r="M123" s="262"/>
      <c r="N123" s="262"/>
      <c r="O123" s="263"/>
      <c r="P123" s="264"/>
      <c r="Q123" s="265"/>
      <c r="R123" s="266"/>
      <c r="S123" s="267"/>
      <c r="T123" s="268"/>
      <c r="U123" s="268"/>
      <c r="V123" s="269"/>
      <c r="W123" s="270"/>
      <c r="X123" s="271"/>
      <c r="Y123" s="271"/>
      <c r="Z123" s="271"/>
      <c r="AA123" s="272"/>
      <c r="AB123" s="273">
        <f t="shared" si="1"/>
        <v>0</v>
      </c>
      <c r="AC123" s="274"/>
      <c r="AD123" s="274"/>
      <c r="AE123" s="274"/>
      <c r="AF123" s="274"/>
      <c r="AG123" s="274"/>
      <c r="AH123" s="275"/>
    </row>
    <row r="124" spans="1:34" ht="27" customHeight="1" x14ac:dyDescent="0.15">
      <c r="A124" s="256"/>
      <c r="B124" s="257"/>
      <c r="C124" s="258"/>
      <c r="D124" s="259"/>
      <c r="E124" s="260"/>
      <c r="F124" s="261"/>
      <c r="G124" s="262"/>
      <c r="H124" s="262"/>
      <c r="I124" s="262"/>
      <c r="J124" s="262"/>
      <c r="K124" s="262"/>
      <c r="L124" s="262"/>
      <c r="M124" s="262"/>
      <c r="N124" s="262"/>
      <c r="O124" s="263"/>
      <c r="P124" s="264"/>
      <c r="Q124" s="265"/>
      <c r="R124" s="266"/>
      <c r="S124" s="267"/>
      <c r="T124" s="268"/>
      <c r="U124" s="268"/>
      <c r="V124" s="269"/>
      <c r="W124" s="270"/>
      <c r="X124" s="271"/>
      <c r="Y124" s="271"/>
      <c r="Z124" s="271"/>
      <c r="AA124" s="272"/>
      <c r="AB124" s="273">
        <f t="shared" si="1"/>
        <v>0</v>
      </c>
      <c r="AC124" s="274"/>
      <c r="AD124" s="274"/>
      <c r="AE124" s="274"/>
      <c r="AF124" s="274"/>
      <c r="AG124" s="274"/>
      <c r="AH124" s="275"/>
    </row>
    <row r="125" spans="1:34" ht="27" customHeight="1" x14ac:dyDescent="0.15">
      <c r="A125" s="256"/>
      <c r="B125" s="257"/>
      <c r="C125" s="258"/>
      <c r="D125" s="259"/>
      <c r="E125" s="260"/>
      <c r="F125" s="261"/>
      <c r="G125" s="262"/>
      <c r="H125" s="262"/>
      <c r="I125" s="262"/>
      <c r="J125" s="262"/>
      <c r="K125" s="262"/>
      <c r="L125" s="262"/>
      <c r="M125" s="262"/>
      <c r="N125" s="262"/>
      <c r="O125" s="263"/>
      <c r="P125" s="264"/>
      <c r="Q125" s="265"/>
      <c r="R125" s="266"/>
      <c r="S125" s="267"/>
      <c r="T125" s="268"/>
      <c r="U125" s="268"/>
      <c r="V125" s="269"/>
      <c r="W125" s="270"/>
      <c r="X125" s="271"/>
      <c r="Y125" s="271"/>
      <c r="Z125" s="271"/>
      <c r="AA125" s="272"/>
      <c r="AB125" s="273">
        <f t="shared" si="1"/>
        <v>0</v>
      </c>
      <c r="AC125" s="274"/>
      <c r="AD125" s="274"/>
      <c r="AE125" s="274"/>
      <c r="AF125" s="274"/>
      <c r="AG125" s="274"/>
      <c r="AH125" s="275"/>
    </row>
    <row r="126" spans="1:34" ht="27" customHeight="1" x14ac:dyDescent="0.15">
      <c r="A126" s="256"/>
      <c r="B126" s="257"/>
      <c r="C126" s="258"/>
      <c r="D126" s="259"/>
      <c r="E126" s="260"/>
      <c r="F126" s="261"/>
      <c r="G126" s="262"/>
      <c r="H126" s="262"/>
      <c r="I126" s="262"/>
      <c r="J126" s="262"/>
      <c r="K126" s="262"/>
      <c r="L126" s="262"/>
      <c r="M126" s="262"/>
      <c r="N126" s="262"/>
      <c r="O126" s="263"/>
      <c r="P126" s="264"/>
      <c r="Q126" s="265"/>
      <c r="R126" s="266"/>
      <c r="S126" s="267"/>
      <c r="T126" s="268"/>
      <c r="U126" s="268"/>
      <c r="V126" s="269"/>
      <c r="W126" s="270"/>
      <c r="X126" s="271"/>
      <c r="Y126" s="271"/>
      <c r="Z126" s="271"/>
      <c r="AA126" s="272"/>
      <c r="AB126" s="273">
        <f t="shared" si="1"/>
        <v>0</v>
      </c>
      <c r="AC126" s="274"/>
      <c r="AD126" s="274"/>
      <c r="AE126" s="274"/>
      <c r="AF126" s="274"/>
      <c r="AG126" s="274"/>
      <c r="AH126" s="275"/>
    </row>
    <row r="127" spans="1:34" ht="27" customHeight="1" x14ac:dyDescent="0.15">
      <c r="A127" s="256"/>
      <c r="B127" s="257"/>
      <c r="C127" s="258"/>
      <c r="D127" s="259"/>
      <c r="E127" s="260"/>
      <c r="F127" s="261"/>
      <c r="G127" s="262"/>
      <c r="H127" s="262"/>
      <c r="I127" s="262"/>
      <c r="J127" s="262"/>
      <c r="K127" s="262"/>
      <c r="L127" s="262"/>
      <c r="M127" s="262"/>
      <c r="N127" s="262"/>
      <c r="O127" s="263"/>
      <c r="P127" s="264"/>
      <c r="Q127" s="265"/>
      <c r="R127" s="266"/>
      <c r="S127" s="267"/>
      <c r="T127" s="268"/>
      <c r="U127" s="268"/>
      <c r="V127" s="269"/>
      <c r="W127" s="270"/>
      <c r="X127" s="271"/>
      <c r="Y127" s="271"/>
      <c r="Z127" s="271"/>
      <c r="AA127" s="272"/>
      <c r="AB127" s="273">
        <f t="shared" si="1"/>
        <v>0</v>
      </c>
      <c r="AC127" s="274"/>
      <c r="AD127" s="274"/>
      <c r="AE127" s="274"/>
      <c r="AF127" s="274"/>
      <c r="AG127" s="274"/>
      <c r="AH127" s="275"/>
    </row>
    <row r="128" spans="1:34" ht="27" customHeight="1" x14ac:dyDescent="0.15">
      <c r="A128" s="256"/>
      <c r="B128" s="257"/>
      <c r="C128" s="258"/>
      <c r="D128" s="259"/>
      <c r="E128" s="260"/>
      <c r="F128" s="261"/>
      <c r="G128" s="262"/>
      <c r="H128" s="262"/>
      <c r="I128" s="262"/>
      <c r="J128" s="262"/>
      <c r="K128" s="262"/>
      <c r="L128" s="262"/>
      <c r="M128" s="262"/>
      <c r="N128" s="262"/>
      <c r="O128" s="263"/>
      <c r="P128" s="264"/>
      <c r="Q128" s="265"/>
      <c r="R128" s="266"/>
      <c r="S128" s="267"/>
      <c r="T128" s="268"/>
      <c r="U128" s="268"/>
      <c r="V128" s="269"/>
      <c r="W128" s="270"/>
      <c r="X128" s="271"/>
      <c r="Y128" s="271"/>
      <c r="Z128" s="271"/>
      <c r="AA128" s="272"/>
      <c r="AB128" s="273">
        <f t="shared" si="1"/>
        <v>0</v>
      </c>
      <c r="AC128" s="274"/>
      <c r="AD128" s="274"/>
      <c r="AE128" s="274"/>
      <c r="AF128" s="274"/>
      <c r="AG128" s="274"/>
      <c r="AH128" s="275"/>
    </row>
    <row r="129" spans="1:34" ht="27" customHeight="1" x14ac:dyDescent="0.15">
      <c r="A129" s="256"/>
      <c r="B129" s="257"/>
      <c r="C129" s="258"/>
      <c r="D129" s="259"/>
      <c r="E129" s="260"/>
      <c r="F129" s="261"/>
      <c r="G129" s="262"/>
      <c r="H129" s="262"/>
      <c r="I129" s="262"/>
      <c r="J129" s="262"/>
      <c r="K129" s="262"/>
      <c r="L129" s="262"/>
      <c r="M129" s="262"/>
      <c r="N129" s="262"/>
      <c r="O129" s="263"/>
      <c r="P129" s="264"/>
      <c r="Q129" s="265"/>
      <c r="R129" s="266"/>
      <c r="S129" s="267"/>
      <c r="T129" s="268"/>
      <c r="U129" s="268"/>
      <c r="V129" s="269"/>
      <c r="W129" s="270"/>
      <c r="X129" s="271"/>
      <c r="Y129" s="271"/>
      <c r="Z129" s="271"/>
      <c r="AA129" s="272"/>
      <c r="AB129" s="273">
        <f t="shared" si="1"/>
        <v>0</v>
      </c>
      <c r="AC129" s="274"/>
      <c r="AD129" s="274"/>
      <c r="AE129" s="274"/>
      <c r="AF129" s="274"/>
      <c r="AG129" s="274"/>
      <c r="AH129" s="275"/>
    </row>
    <row r="130" spans="1:34" ht="27" customHeight="1" x14ac:dyDescent="0.15">
      <c r="A130" s="256"/>
      <c r="B130" s="257"/>
      <c r="C130" s="258"/>
      <c r="D130" s="259"/>
      <c r="E130" s="260"/>
      <c r="F130" s="261"/>
      <c r="G130" s="262"/>
      <c r="H130" s="262"/>
      <c r="I130" s="262"/>
      <c r="J130" s="262"/>
      <c r="K130" s="262"/>
      <c r="L130" s="262"/>
      <c r="M130" s="262"/>
      <c r="N130" s="262"/>
      <c r="O130" s="263"/>
      <c r="P130" s="264"/>
      <c r="Q130" s="265"/>
      <c r="R130" s="266"/>
      <c r="S130" s="267"/>
      <c r="T130" s="268"/>
      <c r="U130" s="268"/>
      <c r="V130" s="269"/>
      <c r="W130" s="270"/>
      <c r="X130" s="271"/>
      <c r="Y130" s="271"/>
      <c r="Z130" s="271"/>
      <c r="AA130" s="272"/>
      <c r="AB130" s="273">
        <f t="shared" si="1"/>
        <v>0</v>
      </c>
      <c r="AC130" s="274"/>
      <c r="AD130" s="274"/>
      <c r="AE130" s="274"/>
      <c r="AF130" s="274"/>
      <c r="AG130" s="274"/>
      <c r="AH130" s="275"/>
    </row>
    <row r="131" spans="1:34" ht="27" customHeight="1" x14ac:dyDescent="0.15">
      <c r="A131" s="256"/>
      <c r="B131" s="257"/>
      <c r="C131" s="258"/>
      <c r="D131" s="259"/>
      <c r="E131" s="260"/>
      <c r="F131" s="261"/>
      <c r="G131" s="262"/>
      <c r="H131" s="262"/>
      <c r="I131" s="262"/>
      <c r="J131" s="262"/>
      <c r="K131" s="262"/>
      <c r="L131" s="262"/>
      <c r="M131" s="262"/>
      <c r="N131" s="262"/>
      <c r="O131" s="263"/>
      <c r="P131" s="264"/>
      <c r="Q131" s="265"/>
      <c r="R131" s="266"/>
      <c r="S131" s="267"/>
      <c r="T131" s="268"/>
      <c r="U131" s="268"/>
      <c r="V131" s="269"/>
      <c r="W131" s="270"/>
      <c r="X131" s="271"/>
      <c r="Y131" s="271"/>
      <c r="Z131" s="271"/>
      <c r="AA131" s="272"/>
      <c r="AB131" s="273">
        <f t="shared" si="1"/>
        <v>0</v>
      </c>
      <c r="AC131" s="274"/>
      <c r="AD131" s="274"/>
      <c r="AE131" s="274"/>
      <c r="AF131" s="274"/>
      <c r="AG131" s="274"/>
      <c r="AH131" s="275"/>
    </row>
    <row r="132" spans="1:34" ht="27" customHeight="1" x14ac:dyDescent="0.15">
      <c r="A132" s="256"/>
      <c r="B132" s="257"/>
      <c r="C132" s="258"/>
      <c r="D132" s="259"/>
      <c r="E132" s="260"/>
      <c r="F132" s="261"/>
      <c r="G132" s="262"/>
      <c r="H132" s="262"/>
      <c r="I132" s="262"/>
      <c r="J132" s="262"/>
      <c r="K132" s="262"/>
      <c r="L132" s="262"/>
      <c r="M132" s="262"/>
      <c r="N132" s="262"/>
      <c r="O132" s="263"/>
      <c r="P132" s="264"/>
      <c r="Q132" s="265"/>
      <c r="R132" s="266"/>
      <c r="S132" s="267"/>
      <c r="T132" s="268"/>
      <c r="U132" s="268"/>
      <c r="V132" s="269"/>
      <c r="W132" s="270"/>
      <c r="X132" s="271"/>
      <c r="Y132" s="271"/>
      <c r="Z132" s="271"/>
      <c r="AA132" s="272"/>
      <c r="AB132" s="273">
        <f t="shared" si="1"/>
        <v>0</v>
      </c>
      <c r="AC132" s="274"/>
      <c r="AD132" s="274"/>
      <c r="AE132" s="274"/>
      <c r="AF132" s="274"/>
      <c r="AG132" s="274"/>
      <c r="AH132" s="275"/>
    </row>
    <row r="133" spans="1:34" ht="27" customHeight="1" x14ac:dyDescent="0.15">
      <c r="A133" s="256"/>
      <c r="B133" s="257"/>
      <c r="C133" s="258"/>
      <c r="D133" s="259"/>
      <c r="E133" s="260"/>
      <c r="F133" s="261"/>
      <c r="G133" s="262"/>
      <c r="H133" s="262"/>
      <c r="I133" s="262"/>
      <c r="J133" s="262"/>
      <c r="K133" s="262"/>
      <c r="L133" s="262"/>
      <c r="M133" s="262"/>
      <c r="N133" s="262"/>
      <c r="O133" s="263"/>
      <c r="P133" s="264"/>
      <c r="Q133" s="265"/>
      <c r="R133" s="266"/>
      <c r="S133" s="267"/>
      <c r="T133" s="268"/>
      <c r="U133" s="268"/>
      <c r="V133" s="269"/>
      <c r="W133" s="270"/>
      <c r="X133" s="271"/>
      <c r="Y133" s="271"/>
      <c r="Z133" s="271"/>
      <c r="AA133" s="272"/>
      <c r="AB133" s="273">
        <f t="shared" si="1"/>
        <v>0</v>
      </c>
      <c r="AC133" s="274"/>
      <c r="AD133" s="274"/>
      <c r="AE133" s="274"/>
      <c r="AF133" s="274"/>
      <c r="AG133" s="274"/>
      <c r="AH133" s="275"/>
    </row>
    <row r="134" spans="1:34" ht="27" customHeight="1" x14ac:dyDescent="0.15">
      <c r="A134" s="256"/>
      <c r="B134" s="257"/>
      <c r="C134" s="258"/>
      <c r="D134" s="259"/>
      <c r="E134" s="260"/>
      <c r="F134" s="261"/>
      <c r="G134" s="262"/>
      <c r="H134" s="262"/>
      <c r="I134" s="262"/>
      <c r="J134" s="262"/>
      <c r="K134" s="262"/>
      <c r="L134" s="262"/>
      <c r="M134" s="262"/>
      <c r="N134" s="262"/>
      <c r="O134" s="263"/>
      <c r="P134" s="264"/>
      <c r="Q134" s="265"/>
      <c r="R134" s="266"/>
      <c r="S134" s="267"/>
      <c r="T134" s="268"/>
      <c r="U134" s="268"/>
      <c r="V134" s="269"/>
      <c r="W134" s="270"/>
      <c r="X134" s="271"/>
      <c r="Y134" s="271"/>
      <c r="Z134" s="271"/>
      <c r="AA134" s="272"/>
      <c r="AB134" s="273">
        <f t="shared" si="1"/>
        <v>0</v>
      </c>
      <c r="AC134" s="274"/>
      <c r="AD134" s="274"/>
      <c r="AE134" s="274"/>
      <c r="AF134" s="274"/>
      <c r="AG134" s="274"/>
      <c r="AH134" s="275"/>
    </row>
    <row r="135" spans="1:34" ht="27" customHeight="1" x14ac:dyDescent="0.15">
      <c r="A135" s="256"/>
      <c r="B135" s="257"/>
      <c r="C135" s="258"/>
      <c r="D135" s="259"/>
      <c r="E135" s="260"/>
      <c r="F135" s="261"/>
      <c r="G135" s="262"/>
      <c r="H135" s="262"/>
      <c r="I135" s="262"/>
      <c r="J135" s="262"/>
      <c r="K135" s="262"/>
      <c r="L135" s="262"/>
      <c r="M135" s="262"/>
      <c r="N135" s="262"/>
      <c r="O135" s="263"/>
      <c r="P135" s="264"/>
      <c r="Q135" s="265"/>
      <c r="R135" s="266"/>
      <c r="S135" s="267"/>
      <c r="T135" s="268"/>
      <c r="U135" s="268"/>
      <c r="V135" s="269"/>
      <c r="W135" s="270"/>
      <c r="X135" s="271"/>
      <c r="Y135" s="271"/>
      <c r="Z135" s="271"/>
      <c r="AA135" s="272"/>
      <c r="AB135" s="273">
        <f t="shared" si="1"/>
        <v>0</v>
      </c>
      <c r="AC135" s="274"/>
      <c r="AD135" s="274"/>
      <c r="AE135" s="274"/>
      <c r="AF135" s="274"/>
      <c r="AG135" s="274"/>
      <c r="AH135" s="275"/>
    </row>
    <row r="136" spans="1:34" ht="27" customHeight="1" x14ac:dyDescent="0.15">
      <c r="A136" s="256"/>
      <c r="B136" s="257"/>
      <c r="C136" s="258"/>
      <c r="D136" s="259"/>
      <c r="E136" s="260"/>
      <c r="F136" s="261"/>
      <c r="G136" s="262"/>
      <c r="H136" s="262"/>
      <c r="I136" s="262"/>
      <c r="J136" s="262"/>
      <c r="K136" s="262"/>
      <c r="L136" s="262"/>
      <c r="M136" s="262"/>
      <c r="N136" s="262"/>
      <c r="O136" s="263"/>
      <c r="P136" s="264"/>
      <c r="Q136" s="265"/>
      <c r="R136" s="266"/>
      <c r="S136" s="267"/>
      <c r="T136" s="268"/>
      <c r="U136" s="268"/>
      <c r="V136" s="269"/>
      <c r="W136" s="270"/>
      <c r="X136" s="271"/>
      <c r="Y136" s="271"/>
      <c r="Z136" s="271"/>
      <c r="AA136" s="272"/>
      <c r="AB136" s="273">
        <f t="shared" si="1"/>
        <v>0</v>
      </c>
      <c r="AC136" s="274"/>
      <c r="AD136" s="274"/>
      <c r="AE136" s="274"/>
      <c r="AF136" s="274"/>
      <c r="AG136" s="274"/>
      <c r="AH136" s="275"/>
    </row>
    <row r="137" spans="1:34" ht="27" customHeight="1" x14ac:dyDescent="0.15">
      <c r="A137" s="256"/>
      <c r="B137" s="257"/>
      <c r="C137" s="258"/>
      <c r="D137" s="259"/>
      <c r="E137" s="260"/>
      <c r="F137" s="261"/>
      <c r="G137" s="262"/>
      <c r="H137" s="262"/>
      <c r="I137" s="262"/>
      <c r="J137" s="262"/>
      <c r="K137" s="262"/>
      <c r="L137" s="262"/>
      <c r="M137" s="262"/>
      <c r="N137" s="262"/>
      <c r="O137" s="263"/>
      <c r="P137" s="264"/>
      <c r="Q137" s="265"/>
      <c r="R137" s="266"/>
      <c r="S137" s="267"/>
      <c r="T137" s="268"/>
      <c r="U137" s="268"/>
      <c r="V137" s="269"/>
      <c r="W137" s="270"/>
      <c r="X137" s="271"/>
      <c r="Y137" s="271"/>
      <c r="Z137" s="271"/>
      <c r="AA137" s="272"/>
      <c r="AB137" s="273">
        <f t="shared" si="1"/>
        <v>0</v>
      </c>
      <c r="AC137" s="274"/>
      <c r="AD137" s="274"/>
      <c r="AE137" s="274"/>
      <c r="AF137" s="274"/>
      <c r="AG137" s="274"/>
      <c r="AH137" s="275"/>
    </row>
    <row r="138" spans="1:34" ht="27" customHeight="1" x14ac:dyDescent="0.15">
      <c r="A138" s="256"/>
      <c r="B138" s="257"/>
      <c r="C138" s="258"/>
      <c r="D138" s="259"/>
      <c r="E138" s="260"/>
      <c r="F138" s="261"/>
      <c r="G138" s="262"/>
      <c r="H138" s="262"/>
      <c r="I138" s="262"/>
      <c r="J138" s="262"/>
      <c r="K138" s="262"/>
      <c r="L138" s="262"/>
      <c r="M138" s="262"/>
      <c r="N138" s="262"/>
      <c r="O138" s="263"/>
      <c r="P138" s="264"/>
      <c r="Q138" s="265"/>
      <c r="R138" s="266"/>
      <c r="S138" s="267"/>
      <c r="T138" s="268"/>
      <c r="U138" s="268"/>
      <c r="V138" s="269"/>
      <c r="W138" s="270"/>
      <c r="X138" s="271"/>
      <c r="Y138" s="271"/>
      <c r="Z138" s="271"/>
      <c r="AA138" s="272"/>
      <c r="AB138" s="273">
        <f t="shared" si="1"/>
        <v>0</v>
      </c>
      <c r="AC138" s="274"/>
      <c r="AD138" s="274"/>
      <c r="AE138" s="274"/>
      <c r="AF138" s="274"/>
      <c r="AG138" s="274"/>
      <c r="AH138" s="275"/>
    </row>
    <row r="139" spans="1:34" ht="27" customHeight="1" x14ac:dyDescent="0.15">
      <c r="A139" s="256"/>
      <c r="B139" s="257"/>
      <c r="C139" s="258"/>
      <c r="D139" s="259"/>
      <c r="E139" s="260"/>
      <c r="F139" s="261"/>
      <c r="G139" s="262"/>
      <c r="H139" s="262"/>
      <c r="I139" s="262"/>
      <c r="J139" s="262"/>
      <c r="K139" s="262"/>
      <c r="L139" s="262"/>
      <c r="M139" s="262"/>
      <c r="N139" s="262"/>
      <c r="O139" s="263"/>
      <c r="P139" s="264"/>
      <c r="Q139" s="265"/>
      <c r="R139" s="266"/>
      <c r="S139" s="267"/>
      <c r="T139" s="268"/>
      <c r="U139" s="268"/>
      <c r="V139" s="269"/>
      <c r="W139" s="270"/>
      <c r="X139" s="271"/>
      <c r="Y139" s="271"/>
      <c r="Z139" s="271"/>
      <c r="AA139" s="272"/>
      <c r="AB139" s="273">
        <f t="shared" si="1"/>
        <v>0</v>
      </c>
      <c r="AC139" s="274"/>
      <c r="AD139" s="274"/>
      <c r="AE139" s="274"/>
      <c r="AF139" s="274"/>
      <c r="AG139" s="274"/>
      <c r="AH139" s="275"/>
    </row>
    <row r="140" spans="1:34" ht="27" customHeight="1" x14ac:dyDescent="0.15">
      <c r="A140" s="256"/>
      <c r="B140" s="257"/>
      <c r="C140" s="258"/>
      <c r="D140" s="259"/>
      <c r="E140" s="260"/>
      <c r="F140" s="261"/>
      <c r="G140" s="262"/>
      <c r="H140" s="262"/>
      <c r="I140" s="262"/>
      <c r="J140" s="262"/>
      <c r="K140" s="262"/>
      <c r="L140" s="262"/>
      <c r="M140" s="262"/>
      <c r="N140" s="262"/>
      <c r="O140" s="263"/>
      <c r="P140" s="264"/>
      <c r="Q140" s="265"/>
      <c r="R140" s="266"/>
      <c r="S140" s="267"/>
      <c r="T140" s="268"/>
      <c r="U140" s="268"/>
      <c r="V140" s="269"/>
      <c r="W140" s="270"/>
      <c r="X140" s="271"/>
      <c r="Y140" s="271"/>
      <c r="Z140" s="271"/>
      <c r="AA140" s="272"/>
      <c r="AB140" s="273">
        <f t="shared" si="1"/>
        <v>0</v>
      </c>
      <c r="AC140" s="274"/>
      <c r="AD140" s="274"/>
      <c r="AE140" s="274"/>
      <c r="AF140" s="274"/>
      <c r="AG140" s="274"/>
      <c r="AH140" s="275"/>
    </row>
    <row r="141" spans="1:34" ht="27" customHeight="1" x14ac:dyDescent="0.15">
      <c r="A141" s="256"/>
      <c r="B141" s="257"/>
      <c r="C141" s="258"/>
      <c r="D141" s="259"/>
      <c r="E141" s="260"/>
      <c r="F141" s="261"/>
      <c r="G141" s="262"/>
      <c r="H141" s="262"/>
      <c r="I141" s="262"/>
      <c r="J141" s="262"/>
      <c r="K141" s="262"/>
      <c r="L141" s="262"/>
      <c r="M141" s="262"/>
      <c r="N141" s="262"/>
      <c r="O141" s="263"/>
      <c r="P141" s="264"/>
      <c r="Q141" s="265"/>
      <c r="R141" s="266"/>
      <c r="S141" s="267"/>
      <c r="T141" s="268"/>
      <c r="U141" s="268"/>
      <c r="V141" s="269"/>
      <c r="W141" s="270"/>
      <c r="X141" s="271"/>
      <c r="Y141" s="271"/>
      <c r="Z141" s="271"/>
      <c r="AA141" s="272"/>
      <c r="AB141" s="273">
        <f t="shared" si="1"/>
        <v>0</v>
      </c>
      <c r="AC141" s="274"/>
      <c r="AD141" s="274"/>
      <c r="AE141" s="274"/>
      <c r="AF141" s="274"/>
      <c r="AG141" s="274"/>
      <c r="AH141" s="275"/>
    </row>
    <row r="142" spans="1:34" ht="27" customHeight="1" x14ac:dyDescent="0.15">
      <c r="A142" s="256"/>
      <c r="B142" s="257"/>
      <c r="C142" s="258"/>
      <c r="D142" s="259"/>
      <c r="E142" s="260"/>
      <c r="F142" s="261"/>
      <c r="G142" s="262"/>
      <c r="H142" s="262"/>
      <c r="I142" s="262"/>
      <c r="J142" s="262"/>
      <c r="K142" s="262"/>
      <c r="L142" s="262"/>
      <c r="M142" s="262"/>
      <c r="N142" s="262"/>
      <c r="O142" s="263"/>
      <c r="P142" s="264"/>
      <c r="Q142" s="265"/>
      <c r="R142" s="266"/>
      <c r="S142" s="267"/>
      <c r="T142" s="268"/>
      <c r="U142" s="268"/>
      <c r="V142" s="269"/>
      <c r="W142" s="270"/>
      <c r="X142" s="271"/>
      <c r="Y142" s="271"/>
      <c r="Z142" s="271"/>
      <c r="AA142" s="272"/>
      <c r="AB142" s="273">
        <f t="shared" si="1"/>
        <v>0</v>
      </c>
      <c r="AC142" s="274"/>
      <c r="AD142" s="274"/>
      <c r="AE142" s="274"/>
      <c r="AF142" s="274"/>
      <c r="AG142" s="274"/>
      <c r="AH142" s="275"/>
    </row>
    <row r="143" spans="1:34" ht="27" customHeight="1" x14ac:dyDescent="0.15">
      <c r="A143" s="256"/>
      <c r="B143" s="257"/>
      <c r="C143" s="258"/>
      <c r="D143" s="259"/>
      <c r="E143" s="260"/>
      <c r="F143" s="261"/>
      <c r="G143" s="262"/>
      <c r="H143" s="262"/>
      <c r="I143" s="262"/>
      <c r="J143" s="262"/>
      <c r="K143" s="262"/>
      <c r="L143" s="262"/>
      <c r="M143" s="262"/>
      <c r="N143" s="262"/>
      <c r="O143" s="263"/>
      <c r="P143" s="264"/>
      <c r="Q143" s="265"/>
      <c r="R143" s="266"/>
      <c r="S143" s="267"/>
      <c r="T143" s="268"/>
      <c r="U143" s="268"/>
      <c r="V143" s="269"/>
      <c r="W143" s="270"/>
      <c r="X143" s="271"/>
      <c r="Y143" s="271"/>
      <c r="Z143" s="271"/>
      <c r="AA143" s="272"/>
      <c r="AB143" s="273">
        <f t="shared" si="1"/>
        <v>0</v>
      </c>
      <c r="AC143" s="274"/>
      <c r="AD143" s="274"/>
      <c r="AE143" s="274"/>
      <c r="AF143" s="274"/>
      <c r="AG143" s="274"/>
      <c r="AH143" s="275"/>
    </row>
    <row r="144" spans="1:34" ht="27" customHeight="1" x14ac:dyDescent="0.15">
      <c r="A144" s="256"/>
      <c r="B144" s="257"/>
      <c r="C144" s="258"/>
      <c r="D144" s="259"/>
      <c r="E144" s="260"/>
      <c r="F144" s="261"/>
      <c r="G144" s="262"/>
      <c r="H144" s="262"/>
      <c r="I144" s="262"/>
      <c r="J144" s="262"/>
      <c r="K144" s="262"/>
      <c r="L144" s="262"/>
      <c r="M144" s="262"/>
      <c r="N144" s="262"/>
      <c r="O144" s="263"/>
      <c r="P144" s="264"/>
      <c r="Q144" s="265"/>
      <c r="R144" s="266"/>
      <c r="S144" s="267"/>
      <c r="T144" s="268"/>
      <c r="U144" s="268"/>
      <c r="V144" s="269"/>
      <c r="W144" s="270"/>
      <c r="X144" s="271"/>
      <c r="Y144" s="271"/>
      <c r="Z144" s="271"/>
      <c r="AA144" s="272"/>
      <c r="AB144" s="273">
        <f t="shared" si="1"/>
        <v>0</v>
      </c>
      <c r="AC144" s="274"/>
      <c r="AD144" s="274"/>
      <c r="AE144" s="274"/>
      <c r="AF144" s="274"/>
      <c r="AG144" s="274"/>
      <c r="AH144" s="275"/>
    </row>
    <row r="145" spans="1:34" ht="27" customHeight="1" x14ac:dyDescent="0.15">
      <c r="A145" s="256"/>
      <c r="B145" s="257"/>
      <c r="C145" s="258"/>
      <c r="D145" s="259"/>
      <c r="E145" s="260"/>
      <c r="F145" s="261"/>
      <c r="G145" s="262"/>
      <c r="H145" s="262"/>
      <c r="I145" s="262"/>
      <c r="J145" s="262"/>
      <c r="K145" s="262"/>
      <c r="L145" s="262"/>
      <c r="M145" s="262"/>
      <c r="N145" s="262"/>
      <c r="O145" s="263"/>
      <c r="P145" s="264"/>
      <c r="Q145" s="265"/>
      <c r="R145" s="266"/>
      <c r="S145" s="267"/>
      <c r="T145" s="268"/>
      <c r="U145" s="268"/>
      <c r="V145" s="269"/>
      <c r="W145" s="270"/>
      <c r="X145" s="271"/>
      <c r="Y145" s="271"/>
      <c r="Z145" s="271"/>
      <c r="AA145" s="272"/>
      <c r="AB145" s="273">
        <f t="shared" si="1"/>
        <v>0</v>
      </c>
      <c r="AC145" s="274"/>
      <c r="AD145" s="274"/>
      <c r="AE145" s="274"/>
      <c r="AF145" s="274"/>
      <c r="AG145" s="274"/>
      <c r="AH145" s="275"/>
    </row>
    <row r="146" spans="1:34" ht="27" customHeight="1" x14ac:dyDescent="0.15">
      <c r="A146" s="256"/>
      <c r="B146" s="257"/>
      <c r="C146" s="258"/>
      <c r="D146" s="259"/>
      <c r="E146" s="260"/>
      <c r="F146" s="261"/>
      <c r="G146" s="262"/>
      <c r="H146" s="262"/>
      <c r="I146" s="262"/>
      <c r="J146" s="262"/>
      <c r="K146" s="262"/>
      <c r="L146" s="262"/>
      <c r="M146" s="262"/>
      <c r="N146" s="262"/>
      <c r="O146" s="263"/>
      <c r="P146" s="264"/>
      <c r="Q146" s="265"/>
      <c r="R146" s="266"/>
      <c r="S146" s="267"/>
      <c r="T146" s="268"/>
      <c r="U146" s="268"/>
      <c r="V146" s="269"/>
      <c r="W146" s="270"/>
      <c r="X146" s="271"/>
      <c r="Y146" s="271"/>
      <c r="Z146" s="271"/>
      <c r="AA146" s="272"/>
      <c r="AB146" s="273">
        <f t="shared" si="1"/>
        <v>0</v>
      </c>
      <c r="AC146" s="274"/>
      <c r="AD146" s="274"/>
      <c r="AE146" s="274"/>
      <c r="AF146" s="274"/>
      <c r="AG146" s="274"/>
      <c r="AH146" s="275"/>
    </row>
    <row r="147" spans="1:34" ht="27" customHeight="1" x14ac:dyDescent="0.15">
      <c r="A147" s="256"/>
      <c r="B147" s="257"/>
      <c r="C147" s="258"/>
      <c r="D147" s="259"/>
      <c r="E147" s="260"/>
      <c r="F147" s="261"/>
      <c r="G147" s="262"/>
      <c r="H147" s="262"/>
      <c r="I147" s="262"/>
      <c r="J147" s="262"/>
      <c r="K147" s="262"/>
      <c r="L147" s="262"/>
      <c r="M147" s="262"/>
      <c r="N147" s="262"/>
      <c r="O147" s="263"/>
      <c r="P147" s="264"/>
      <c r="Q147" s="265"/>
      <c r="R147" s="266"/>
      <c r="S147" s="267"/>
      <c r="T147" s="268"/>
      <c r="U147" s="268"/>
      <c r="V147" s="269"/>
      <c r="W147" s="270"/>
      <c r="X147" s="271"/>
      <c r="Y147" s="271"/>
      <c r="Z147" s="271"/>
      <c r="AA147" s="272"/>
      <c r="AB147" s="273">
        <f t="shared" si="1"/>
        <v>0</v>
      </c>
      <c r="AC147" s="274"/>
      <c r="AD147" s="274"/>
      <c r="AE147" s="274"/>
      <c r="AF147" s="274"/>
      <c r="AG147" s="274"/>
      <c r="AH147" s="275"/>
    </row>
    <row r="148" spans="1:34" ht="27" customHeight="1" x14ac:dyDescent="0.15">
      <c r="A148" s="256"/>
      <c r="B148" s="257"/>
      <c r="C148" s="258"/>
      <c r="D148" s="259"/>
      <c r="E148" s="260"/>
      <c r="F148" s="261"/>
      <c r="G148" s="262"/>
      <c r="H148" s="262"/>
      <c r="I148" s="262"/>
      <c r="J148" s="262"/>
      <c r="K148" s="262"/>
      <c r="L148" s="262"/>
      <c r="M148" s="262"/>
      <c r="N148" s="262"/>
      <c r="O148" s="263"/>
      <c r="P148" s="264"/>
      <c r="Q148" s="265"/>
      <c r="R148" s="266"/>
      <c r="S148" s="267"/>
      <c r="T148" s="268"/>
      <c r="U148" s="268"/>
      <c r="V148" s="269"/>
      <c r="W148" s="270"/>
      <c r="X148" s="271"/>
      <c r="Y148" s="271"/>
      <c r="Z148" s="271"/>
      <c r="AA148" s="272"/>
      <c r="AB148" s="273">
        <f t="shared" si="1"/>
        <v>0</v>
      </c>
      <c r="AC148" s="274"/>
      <c r="AD148" s="274"/>
      <c r="AE148" s="274"/>
      <c r="AF148" s="274"/>
      <c r="AG148" s="274"/>
      <c r="AH148" s="275"/>
    </row>
    <row r="149" spans="1:34" ht="27" customHeight="1" x14ac:dyDescent="0.15">
      <c r="A149" s="256"/>
      <c r="B149" s="257"/>
      <c r="C149" s="258"/>
      <c r="D149" s="259"/>
      <c r="E149" s="260"/>
      <c r="F149" s="261"/>
      <c r="G149" s="262"/>
      <c r="H149" s="262"/>
      <c r="I149" s="262"/>
      <c r="J149" s="262"/>
      <c r="K149" s="262"/>
      <c r="L149" s="262"/>
      <c r="M149" s="262"/>
      <c r="N149" s="262"/>
      <c r="O149" s="263"/>
      <c r="P149" s="264"/>
      <c r="Q149" s="265"/>
      <c r="R149" s="266"/>
      <c r="S149" s="267"/>
      <c r="T149" s="268"/>
      <c r="U149" s="268"/>
      <c r="V149" s="269"/>
      <c r="W149" s="270"/>
      <c r="X149" s="271"/>
      <c r="Y149" s="271"/>
      <c r="Z149" s="271"/>
      <c r="AA149" s="272"/>
      <c r="AB149" s="273">
        <f t="shared" ref="AB149:AB158" si="2">W149*S149</f>
        <v>0</v>
      </c>
      <c r="AC149" s="274"/>
      <c r="AD149" s="274"/>
      <c r="AE149" s="274"/>
      <c r="AF149" s="274"/>
      <c r="AG149" s="274"/>
      <c r="AH149" s="275"/>
    </row>
    <row r="150" spans="1:34" ht="27" customHeight="1" x14ac:dyDescent="0.15">
      <c r="A150" s="256"/>
      <c r="B150" s="257"/>
      <c r="C150" s="258"/>
      <c r="D150" s="259"/>
      <c r="E150" s="260"/>
      <c r="F150" s="261"/>
      <c r="G150" s="262"/>
      <c r="H150" s="262"/>
      <c r="I150" s="262"/>
      <c r="J150" s="262"/>
      <c r="K150" s="262"/>
      <c r="L150" s="262"/>
      <c r="M150" s="262"/>
      <c r="N150" s="262"/>
      <c r="O150" s="263"/>
      <c r="P150" s="264"/>
      <c r="Q150" s="265"/>
      <c r="R150" s="266"/>
      <c r="S150" s="267"/>
      <c r="T150" s="268"/>
      <c r="U150" s="268"/>
      <c r="V150" s="269"/>
      <c r="W150" s="270"/>
      <c r="X150" s="271"/>
      <c r="Y150" s="271"/>
      <c r="Z150" s="271"/>
      <c r="AA150" s="272"/>
      <c r="AB150" s="273">
        <f t="shared" si="2"/>
        <v>0</v>
      </c>
      <c r="AC150" s="274"/>
      <c r="AD150" s="274"/>
      <c r="AE150" s="274"/>
      <c r="AF150" s="274"/>
      <c r="AG150" s="274"/>
      <c r="AH150" s="275"/>
    </row>
    <row r="151" spans="1:34" ht="27" customHeight="1" x14ac:dyDescent="0.15">
      <c r="A151" s="256"/>
      <c r="B151" s="257"/>
      <c r="C151" s="258"/>
      <c r="D151" s="259"/>
      <c r="E151" s="260"/>
      <c r="F151" s="261"/>
      <c r="G151" s="262"/>
      <c r="H151" s="262"/>
      <c r="I151" s="262"/>
      <c r="J151" s="262"/>
      <c r="K151" s="262"/>
      <c r="L151" s="262"/>
      <c r="M151" s="262"/>
      <c r="N151" s="262"/>
      <c r="O151" s="263"/>
      <c r="P151" s="264"/>
      <c r="Q151" s="265"/>
      <c r="R151" s="266"/>
      <c r="S151" s="267"/>
      <c r="T151" s="268"/>
      <c r="U151" s="268"/>
      <c r="V151" s="269"/>
      <c r="W151" s="270"/>
      <c r="X151" s="271"/>
      <c r="Y151" s="271"/>
      <c r="Z151" s="271"/>
      <c r="AA151" s="272"/>
      <c r="AB151" s="273">
        <f t="shared" si="2"/>
        <v>0</v>
      </c>
      <c r="AC151" s="274"/>
      <c r="AD151" s="274"/>
      <c r="AE151" s="274"/>
      <c r="AF151" s="274"/>
      <c r="AG151" s="274"/>
      <c r="AH151" s="275"/>
    </row>
    <row r="152" spans="1:34" ht="27" customHeight="1" x14ac:dyDescent="0.15">
      <c r="A152" s="256"/>
      <c r="B152" s="257"/>
      <c r="C152" s="258"/>
      <c r="D152" s="259"/>
      <c r="E152" s="260"/>
      <c r="F152" s="261"/>
      <c r="G152" s="262"/>
      <c r="H152" s="262"/>
      <c r="I152" s="262"/>
      <c r="J152" s="262"/>
      <c r="K152" s="262"/>
      <c r="L152" s="262"/>
      <c r="M152" s="262"/>
      <c r="N152" s="262"/>
      <c r="O152" s="263"/>
      <c r="P152" s="264"/>
      <c r="Q152" s="265"/>
      <c r="R152" s="266"/>
      <c r="S152" s="267"/>
      <c r="T152" s="268"/>
      <c r="U152" s="268"/>
      <c r="V152" s="269"/>
      <c r="W152" s="270"/>
      <c r="X152" s="271"/>
      <c r="Y152" s="271"/>
      <c r="Z152" s="271"/>
      <c r="AA152" s="272"/>
      <c r="AB152" s="273">
        <f t="shared" si="2"/>
        <v>0</v>
      </c>
      <c r="AC152" s="274"/>
      <c r="AD152" s="274"/>
      <c r="AE152" s="274"/>
      <c r="AF152" s="274"/>
      <c r="AG152" s="274"/>
      <c r="AH152" s="275"/>
    </row>
    <row r="153" spans="1:34" ht="27" customHeight="1" x14ac:dyDescent="0.15">
      <c r="A153" s="256"/>
      <c r="B153" s="257"/>
      <c r="C153" s="258"/>
      <c r="D153" s="259"/>
      <c r="E153" s="260"/>
      <c r="F153" s="261"/>
      <c r="G153" s="262"/>
      <c r="H153" s="262"/>
      <c r="I153" s="262"/>
      <c r="J153" s="262"/>
      <c r="K153" s="262"/>
      <c r="L153" s="262"/>
      <c r="M153" s="262"/>
      <c r="N153" s="262"/>
      <c r="O153" s="263"/>
      <c r="P153" s="264"/>
      <c r="Q153" s="265"/>
      <c r="R153" s="266"/>
      <c r="S153" s="267"/>
      <c r="T153" s="268"/>
      <c r="U153" s="268"/>
      <c r="V153" s="269"/>
      <c r="W153" s="270"/>
      <c r="X153" s="271"/>
      <c r="Y153" s="271"/>
      <c r="Z153" s="271"/>
      <c r="AA153" s="272"/>
      <c r="AB153" s="273">
        <f t="shared" si="2"/>
        <v>0</v>
      </c>
      <c r="AC153" s="274"/>
      <c r="AD153" s="274"/>
      <c r="AE153" s="274"/>
      <c r="AF153" s="274"/>
      <c r="AG153" s="274"/>
      <c r="AH153" s="275"/>
    </row>
    <row r="154" spans="1:34" ht="27" customHeight="1" x14ac:dyDescent="0.15">
      <c r="A154" s="256"/>
      <c r="B154" s="257"/>
      <c r="C154" s="258"/>
      <c r="D154" s="259"/>
      <c r="E154" s="260"/>
      <c r="F154" s="261"/>
      <c r="G154" s="262"/>
      <c r="H154" s="262"/>
      <c r="I154" s="262"/>
      <c r="J154" s="262"/>
      <c r="K154" s="262"/>
      <c r="L154" s="262"/>
      <c r="M154" s="262"/>
      <c r="N154" s="262"/>
      <c r="O154" s="263"/>
      <c r="P154" s="264"/>
      <c r="Q154" s="265"/>
      <c r="R154" s="266"/>
      <c r="S154" s="267"/>
      <c r="T154" s="268"/>
      <c r="U154" s="268"/>
      <c r="V154" s="269"/>
      <c r="W154" s="270"/>
      <c r="X154" s="271"/>
      <c r="Y154" s="271"/>
      <c r="Z154" s="271"/>
      <c r="AA154" s="272"/>
      <c r="AB154" s="273">
        <f t="shared" si="2"/>
        <v>0</v>
      </c>
      <c r="AC154" s="274"/>
      <c r="AD154" s="274"/>
      <c r="AE154" s="274"/>
      <c r="AF154" s="274"/>
      <c r="AG154" s="274"/>
      <c r="AH154" s="275"/>
    </row>
    <row r="155" spans="1:34" ht="27" customHeight="1" x14ac:dyDescent="0.15">
      <c r="A155" s="256"/>
      <c r="B155" s="257"/>
      <c r="C155" s="258"/>
      <c r="D155" s="259"/>
      <c r="E155" s="260"/>
      <c r="F155" s="261"/>
      <c r="G155" s="262"/>
      <c r="H155" s="262"/>
      <c r="I155" s="262"/>
      <c r="J155" s="262"/>
      <c r="K155" s="262"/>
      <c r="L155" s="262"/>
      <c r="M155" s="262"/>
      <c r="N155" s="262"/>
      <c r="O155" s="263"/>
      <c r="P155" s="264"/>
      <c r="Q155" s="265"/>
      <c r="R155" s="266"/>
      <c r="S155" s="267"/>
      <c r="T155" s="268"/>
      <c r="U155" s="268"/>
      <c r="V155" s="269"/>
      <c r="W155" s="270"/>
      <c r="X155" s="271"/>
      <c r="Y155" s="271"/>
      <c r="Z155" s="271"/>
      <c r="AA155" s="272"/>
      <c r="AB155" s="273">
        <f t="shared" si="2"/>
        <v>0</v>
      </c>
      <c r="AC155" s="274"/>
      <c r="AD155" s="274"/>
      <c r="AE155" s="274"/>
      <c r="AF155" s="274"/>
      <c r="AG155" s="274"/>
      <c r="AH155" s="275"/>
    </row>
    <row r="156" spans="1:34" ht="27" customHeight="1" x14ac:dyDescent="0.15">
      <c r="A156" s="256"/>
      <c r="B156" s="257"/>
      <c r="C156" s="258"/>
      <c r="D156" s="259"/>
      <c r="E156" s="260"/>
      <c r="F156" s="261"/>
      <c r="G156" s="262"/>
      <c r="H156" s="262"/>
      <c r="I156" s="262"/>
      <c r="J156" s="262"/>
      <c r="K156" s="262"/>
      <c r="L156" s="262"/>
      <c r="M156" s="262"/>
      <c r="N156" s="262"/>
      <c r="O156" s="263"/>
      <c r="P156" s="264"/>
      <c r="Q156" s="265"/>
      <c r="R156" s="266"/>
      <c r="S156" s="267"/>
      <c r="T156" s="268"/>
      <c r="U156" s="268"/>
      <c r="V156" s="269"/>
      <c r="W156" s="270"/>
      <c r="X156" s="271"/>
      <c r="Y156" s="271"/>
      <c r="Z156" s="271"/>
      <c r="AA156" s="272"/>
      <c r="AB156" s="273">
        <f t="shared" si="2"/>
        <v>0</v>
      </c>
      <c r="AC156" s="274"/>
      <c r="AD156" s="274"/>
      <c r="AE156" s="274"/>
      <c r="AF156" s="274"/>
      <c r="AG156" s="274"/>
      <c r="AH156" s="275"/>
    </row>
    <row r="157" spans="1:34" ht="27" customHeight="1" x14ac:dyDescent="0.15">
      <c r="A157" s="256"/>
      <c r="B157" s="257"/>
      <c r="C157" s="258"/>
      <c r="D157" s="259"/>
      <c r="E157" s="260"/>
      <c r="F157" s="261"/>
      <c r="G157" s="262"/>
      <c r="H157" s="262"/>
      <c r="I157" s="262"/>
      <c r="J157" s="262"/>
      <c r="K157" s="262"/>
      <c r="L157" s="262"/>
      <c r="M157" s="262"/>
      <c r="N157" s="262"/>
      <c r="O157" s="263"/>
      <c r="P157" s="264"/>
      <c r="Q157" s="265"/>
      <c r="R157" s="266"/>
      <c r="S157" s="267"/>
      <c r="T157" s="268"/>
      <c r="U157" s="268"/>
      <c r="V157" s="269"/>
      <c r="W157" s="270"/>
      <c r="X157" s="271"/>
      <c r="Y157" s="271"/>
      <c r="Z157" s="271"/>
      <c r="AA157" s="272"/>
      <c r="AB157" s="273">
        <f t="shared" si="2"/>
        <v>0</v>
      </c>
      <c r="AC157" s="274"/>
      <c r="AD157" s="274"/>
      <c r="AE157" s="274"/>
      <c r="AF157" s="274"/>
      <c r="AG157" s="274"/>
      <c r="AH157" s="275"/>
    </row>
    <row r="158" spans="1:34" ht="27" customHeight="1" x14ac:dyDescent="0.15">
      <c r="A158" s="256"/>
      <c r="B158" s="257"/>
      <c r="C158" s="258"/>
      <c r="D158" s="259"/>
      <c r="E158" s="260"/>
      <c r="F158" s="261"/>
      <c r="G158" s="262"/>
      <c r="H158" s="262"/>
      <c r="I158" s="262"/>
      <c r="J158" s="262"/>
      <c r="K158" s="262"/>
      <c r="L158" s="262"/>
      <c r="M158" s="262"/>
      <c r="N158" s="262"/>
      <c r="O158" s="263"/>
      <c r="P158" s="264"/>
      <c r="Q158" s="265"/>
      <c r="R158" s="266"/>
      <c r="S158" s="267"/>
      <c r="T158" s="268"/>
      <c r="U158" s="268"/>
      <c r="V158" s="269"/>
      <c r="W158" s="270"/>
      <c r="X158" s="271"/>
      <c r="Y158" s="271"/>
      <c r="Z158" s="271"/>
      <c r="AA158" s="272"/>
      <c r="AB158" s="273">
        <f t="shared" si="2"/>
        <v>0</v>
      </c>
      <c r="AC158" s="274"/>
      <c r="AD158" s="274"/>
      <c r="AE158" s="274"/>
      <c r="AF158" s="274"/>
      <c r="AG158" s="274"/>
      <c r="AH158" s="275"/>
    </row>
  </sheetData>
  <sheetProtection password="D0ED" sheet="1" objects="1" scenarios="1" selectLockedCells="1"/>
  <mergeCells count="1028">
    <mergeCell ref="B2:E2"/>
    <mergeCell ref="F2:I2"/>
    <mergeCell ref="K2:P2"/>
    <mergeCell ref="R2:U2"/>
    <mergeCell ref="V2:Y2"/>
    <mergeCell ref="Z2:AG2"/>
    <mergeCell ref="Z6:AC7"/>
    <mergeCell ref="AD6:AG7"/>
    <mergeCell ref="Y9:AF9"/>
    <mergeCell ref="AG9:AH9"/>
    <mergeCell ref="B6:E7"/>
    <mergeCell ref="F6:I7"/>
    <mergeCell ref="J6:M7"/>
    <mergeCell ref="N6:Q7"/>
    <mergeCell ref="R6:U7"/>
    <mergeCell ref="V6:Y7"/>
    <mergeCell ref="B5:M5"/>
    <mergeCell ref="N5:Q5"/>
    <mergeCell ref="R5:U5"/>
    <mergeCell ref="V5:Y5"/>
    <mergeCell ref="Z5:AC5"/>
    <mergeCell ref="AD5:AG5"/>
    <mergeCell ref="B3:E3"/>
    <mergeCell ref="F3:N3"/>
    <mergeCell ref="O3:U3"/>
    <mergeCell ref="V3:Y4"/>
    <mergeCell ref="Z3:AC4"/>
    <mergeCell ref="AD3:AG4"/>
    <mergeCell ref="B4:U4"/>
    <mergeCell ref="X18:AH18"/>
    <mergeCell ref="A19:C19"/>
    <mergeCell ref="D19:E19"/>
    <mergeCell ref="F19:O19"/>
    <mergeCell ref="P19:R19"/>
    <mergeCell ref="S19:V19"/>
    <mergeCell ref="W19:AA19"/>
    <mergeCell ref="AB19:AH19"/>
    <mergeCell ref="A14:C15"/>
    <mergeCell ref="D14:D15"/>
    <mergeCell ref="E14:O15"/>
    <mergeCell ref="Q14:Y15"/>
    <mergeCell ref="Z14:AH15"/>
    <mergeCell ref="A17:AH17"/>
    <mergeCell ref="T11:AH11"/>
    <mergeCell ref="A12:C13"/>
    <mergeCell ref="D12:D13"/>
    <mergeCell ref="E12:O13"/>
    <mergeCell ref="Q12:R12"/>
    <mergeCell ref="T12:AH12"/>
    <mergeCell ref="A10:C11"/>
    <mergeCell ref="D10:D11"/>
    <mergeCell ref="E10:O11"/>
    <mergeCell ref="Q10:R10"/>
    <mergeCell ref="T10:AH10"/>
    <mergeCell ref="Q11:R11"/>
    <mergeCell ref="AB22:AH22"/>
    <mergeCell ref="A23:C23"/>
    <mergeCell ref="D23:E23"/>
    <mergeCell ref="F23:O23"/>
    <mergeCell ref="P23:R23"/>
    <mergeCell ref="S23:V23"/>
    <mergeCell ref="W23:AA23"/>
    <mergeCell ref="AB23:AH23"/>
    <mergeCell ref="A22:C22"/>
    <mergeCell ref="D22:E22"/>
    <mergeCell ref="F22:O22"/>
    <mergeCell ref="P22:R22"/>
    <mergeCell ref="S22:V22"/>
    <mergeCell ref="W22:AA22"/>
    <mergeCell ref="AB20:AH20"/>
    <mergeCell ref="A21:C21"/>
    <mergeCell ref="D21:E21"/>
    <mergeCell ref="F21:O21"/>
    <mergeCell ref="P21:R21"/>
    <mergeCell ref="S21:V21"/>
    <mergeCell ref="W21:AA21"/>
    <mergeCell ref="AB21:AH21"/>
    <mergeCell ref="A20:C20"/>
    <mergeCell ref="D20:E20"/>
    <mergeCell ref="F20:O20"/>
    <mergeCell ref="P20:R20"/>
    <mergeCell ref="S20:V20"/>
    <mergeCell ref="W20:AA20"/>
    <mergeCell ref="AB26:AH26"/>
    <mergeCell ref="A27:C27"/>
    <mergeCell ref="D27:E27"/>
    <mergeCell ref="F27:O27"/>
    <mergeCell ref="P27:R27"/>
    <mergeCell ref="S27:V27"/>
    <mergeCell ref="W27:AA27"/>
    <mergeCell ref="AB27:AH27"/>
    <mergeCell ref="A26:C26"/>
    <mergeCell ref="D26:E26"/>
    <mergeCell ref="F26:O26"/>
    <mergeCell ref="P26:R26"/>
    <mergeCell ref="S26:V26"/>
    <mergeCell ref="W26:AA26"/>
    <mergeCell ref="AB24:AH24"/>
    <mergeCell ref="A25:C25"/>
    <mergeCell ref="D25:E25"/>
    <mergeCell ref="F25:O25"/>
    <mergeCell ref="P25:R25"/>
    <mergeCell ref="S25:V25"/>
    <mergeCell ref="W25:AA25"/>
    <mergeCell ref="AB25:AH25"/>
    <mergeCell ref="A24:C24"/>
    <mergeCell ref="D24:E24"/>
    <mergeCell ref="F24:O24"/>
    <mergeCell ref="P24:R24"/>
    <mergeCell ref="S24:V24"/>
    <mergeCell ref="W24:AA24"/>
    <mergeCell ref="AB30:AH30"/>
    <mergeCell ref="A31:C31"/>
    <mergeCell ref="D31:E31"/>
    <mergeCell ref="F31:O31"/>
    <mergeCell ref="P31:R31"/>
    <mergeCell ref="S31:V31"/>
    <mergeCell ref="W31:AA31"/>
    <mergeCell ref="AB31:AH31"/>
    <mergeCell ref="A30:C30"/>
    <mergeCell ref="D30:E30"/>
    <mergeCell ref="F30:O30"/>
    <mergeCell ref="P30:R30"/>
    <mergeCell ref="S30:V30"/>
    <mergeCell ref="W30:AA30"/>
    <mergeCell ref="AB28:AH28"/>
    <mergeCell ref="A29:C29"/>
    <mergeCell ref="D29:E29"/>
    <mergeCell ref="F29:O29"/>
    <mergeCell ref="P29:R29"/>
    <mergeCell ref="S29:V29"/>
    <mergeCell ref="W29:AA29"/>
    <mergeCell ref="AB29:AH29"/>
    <mergeCell ref="A28:C28"/>
    <mergeCell ref="D28:E28"/>
    <mergeCell ref="F28:O28"/>
    <mergeCell ref="P28:R28"/>
    <mergeCell ref="S28:V28"/>
    <mergeCell ref="W28:AA28"/>
    <mergeCell ref="AB34:AH34"/>
    <mergeCell ref="A35:C35"/>
    <mergeCell ref="D35:E35"/>
    <mergeCell ref="F35:O35"/>
    <mergeCell ref="P35:R35"/>
    <mergeCell ref="S35:V35"/>
    <mergeCell ref="W35:AA35"/>
    <mergeCell ref="AB35:AH35"/>
    <mergeCell ref="A34:C34"/>
    <mergeCell ref="D34:E34"/>
    <mergeCell ref="F34:O34"/>
    <mergeCell ref="P34:R34"/>
    <mergeCell ref="S34:V34"/>
    <mergeCell ref="W34:AA34"/>
    <mergeCell ref="AB32:AH32"/>
    <mergeCell ref="A33:C33"/>
    <mergeCell ref="D33:E33"/>
    <mergeCell ref="F33:O33"/>
    <mergeCell ref="P33:R33"/>
    <mergeCell ref="S33:V33"/>
    <mergeCell ref="W33:AA33"/>
    <mergeCell ref="AB33:AH33"/>
    <mergeCell ref="A32:C32"/>
    <mergeCell ref="D32:E32"/>
    <mergeCell ref="F32:O32"/>
    <mergeCell ref="P32:R32"/>
    <mergeCell ref="S32:V32"/>
    <mergeCell ref="W32:AA32"/>
    <mergeCell ref="AB38:AH38"/>
    <mergeCell ref="A39:C39"/>
    <mergeCell ref="D39:E39"/>
    <mergeCell ref="F39:O39"/>
    <mergeCell ref="P39:R39"/>
    <mergeCell ref="S39:V39"/>
    <mergeCell ref="W39:AA39"/>
    <mergeCell ref="AB39:AH39"/>
    <mergeCell ref="A38:C38"/>
    <mergeCell ref="D38:E38"/>
    <mergeCell ref="F38:O38"/>
    <mergeCell ref="P38:R38"/>
    <mergeCell ref="S38:V38"/>
    <mergeCell ref="W38:AA38"/>
    <mergeCell ref="AB36:AH36"/>
    <mergeCell ref="A37:C37"/>
    <mergeCell ref="D37:E37"/>
    <mergeCell ref="F37:O37"/>
    <mergeCell ref="P37:R37"/>
    <mergeCell ref="S37:V37"/>
    <mergeCell ref="W37:AA37"/>
    <mergeCell ref="AB37:AH37"/>
    <mergeCell ref="A36:C36"/>
    <mergeCell ref="D36:E36"/>
    <mergeCell ref="F36:O36"/>
    <mergeCell ref="P36:R36"/>
    <mergeCell ref="S36:V36"/>
    <mergeCell ref="W36:AA36"/>
    <mergeCell ref="AB42:AH42"/>
    <mergeCell ref="A43:C43"/>
    <mergeCell ref="D43:E43"/>
    <mergeCell ref="F43:O43"/>
    <mergeCell ref="P43:R43"/>
    <mergeCell ref="S43:V43"/>
    <mergeCell ref="W43:AA43"/>
    <mergeCell ref="AB43:AH43"/>
    <mergeCell ref="A42:C42"/>
    <mergeCell ref="D42:E42"/>
    <mergeCell ref="F42:O42"/>
    <mergeCell ref="P42:R42"/>
    <mergeCell ref="S42:V42"/>
    <mergeCell ref="W42:AA42"/>
    <mergeCell ref="AB40:AH40"/>
    <mergeCell ref="A41:C41"/>
    <mergeCell ref="D41:E41"/>
    <mergeCell ref="F41:O41"/>
    <mergeCell ref="P41:R41"/>
    <mergeCell ref="S41:V41"/>
    <mergeCell ref="W41:AA41"/>
    <mergeCell ref="AB41:AH41"/>
    <mergeCell ref="A40:C40"/>
    <mergeCell ref="D40:E40"/>
    <mergeCell ref="F40:O40"/>
    <mergeCell ref="P40:R40"/>
    <mergeCell ref="S40:V40"/>
    <mergeCell ref="W40:AA40"/>
    <mergeCell ref="AB46:AH46"/>
    <mergeCell ref="A47:C47"/>
    <mergeCell ref="D47:E47"/>
    <mergeCell ref="F47:O47"/>
    <mergeCell ref="P47:R47"/>
    <mergeCell ref="S47:V47"/>
    <mergeCell ref="W47:AA47"/>
    <mergeCell ref="AB47:AH47"/>
    <mergeCell ref="A46:C46"/>
    <mergeCell ref="D46:E46"/>
    <mergeCell ref="F46:O46"/>
    <mergeCell ref="P46:R46"/>
    <mergeCell ref="S46:V46"/>
    <mergeCell ref="W46:AA46"/>
    <mergeCell ref="AB44:AH44"/>
    <mergeCell ref="A45:C45"/>
    <mergeCell ref="D45:E45"/>
    <mergeCell ref="F45:O45"/>
    <mergeCell ref="P45:R45"/>
    <mergeCell ref="S45:V45"/>
    <mergeCell ref="W45:AA45"/>
    <mergeCell ref="AB45:AH45"/>
    <mergeCell ref="A44:C44"/>
    <mergeCell ref="D44:E44"/>
    <mergeCell ref="F44:O44"/>
    <mergeCell ref="P44:R44"/>
    <mergeCell ref="S44:V44"/>
    <mergeCell ref="W44:AA44"/>
    <mergeCell ref="AB50:AH50"/>
    <mergeCell ref="A51:C51"/>
    <mergeCell ref="D51:E51"/>
    <mergeCell ref="F51:O51"/>
    <mergeCell ref="P51:R51"/>
    <mergeCell ref="S51:V51"/>
    <mergeCell ref="W51:AA51"/>
    <mergeCell ref="AB51:AH51"/>
    <mergeCell ref="A50:C50"/>
    <mergeCell ref="D50:E50"/>
    <mergeCell ref="F50:O50"/>
    <mergeCell ref="P50:R50"/>
    <mergeCell ref="S50:V50"/>
    <mergeCell ref="W50:AA50"/>
    <mergeCell ref="AB48:AH48"/>
    <mergeCell ref="A49:C49"/>
    <mergeCell ref="D49:E49"/>
    <mergeCell ref="F49:O49"/>
    <mergeCell ref="P49:R49"/>
    <mergeCell ref="S49:V49"/>
    <mergeCell ref="W49:AA49"/>
    <mergeCell ref="AB49:AH49"/>
    <mergeCell ref="A48:C48"/>
    <mergeCell ref="D48:E48"/>
    <mergeCell ref="F48:O48"/>
    <mergeCell ref="P48:R48"/>
    <mergeCell ref="S48:V48"/>
    <mergeCell ref="W48:AA48"/>
    <mergeCell ref="AB54:AH54"/>
    <mergeCell ref="A55:C55"/>
    <mergeCell ref="D55:E55"/>
    <mergeCell ref="F55:O55"/>
    <mergeCell ref="P55:R55"/>
    <mergeCell ref="S55:V55"/>
    <mergeCell ref="W55:AA55"/>
    <mergeCell ref="AB55:AH55"/>
    <mergeCell ref="A54:C54"/>
    <mergeCell ref="D54:E54"/>
    <mergeCell ref="F54:O54"/>
    <mergeCell ref="P54:R54"/>
    <mergeCell ref="S54:V54"/>
    <mergeCell ref="W54:AA54"/>
    <mergeCell ref="AB52:AH52"/>
    <mergeCell ref="A53:C53"/>
    <mergeCell ref="D53:E53"/>
    <mergeCell ref="F53:O53"/>
    <mergeCell ref="P53:R53"/>
    <mergeCell ref="S53:V53"/>
    <mergeCell ref="W53:AA53"/>
    <mergeCell ref="AB53:AH53"/>
    <mergeCell ref="A52:C52"/>
    <mergeCell ref="D52:E52"/>
    <mergeCell ref="F52:O52"/>
    <mergeCell ref="P52:R52"/>
    <mergeCell ref="S52:V52"/>
    <mergeCell ref="W52:AA52"/>
    <mergeCell ref="AB58:AH58"/>
    <mergeCell ref="A59:C59"/>
    <mergeCell ref="D59:E59"/>
    <mergeCell ref="F59:O59"/>
    <mergeCell ref="P59:R59"/>
    <mergeCell ref="S59:V59"/>
    <mergeCell ref="W59:AA59"/>
    <mergeCell ref="AB59:AH59"/>
    <mergeCell ref="A58:C58"/>
    <mergeCell ref="D58:E58"/>
    <mergeCell ref="F58:O58"/>
    <mergeCell ref="P58:R58"/>
    <mergeCell ref="S58:V58"/>
    <mergeCell ref="W58:AA58"/>
    <mergeCell ref="AB56:AH56"/>
    <mergeCell ref="A57:C57"/>
    <mergeCell ref="D57:E57"/>
    <mergeCell ref="F57:O57"/>
    <mergeCell ref="P57:R57"/>
    <mergeCell ref="S57:V57"/>
    <mergeCell ref="W57:AA57"/>
    <mergeCell ref="AB57:AH57"/>
    <mergeCell ref="A56:C56"/>
    <mergeCell ref="D56:E56"/>
    <mergeCell ref="F56:O56"/>
    <mergeCell ref="P56:R56"/>
    <mergeCell ref="S56:V56"/>
    <mergeCell ref="W56:AA56"/>
    <mergeCell ref="AB62:AH62"/>
    <mergeCell ref="A63:C63"/>
    <mergeCell ref="D63:E63"/>
    <mergeCell ref="F63:O63"/>
    <mergeCell ref="P63:R63"/>
    <mergeCell ref="S63:V63"/>
    <mergeCell ref="W63:AA63"/>
    <mergeCell ref="AB63:AH63"/>
    <mergeCell ref="A62:C62"/>
    <mergeCell ref="D62:E62"/>
    <mergeCell ref="F62:O62"/>
    <mergeCell ref="P62:R62"/>
    <mergeCell ref="S62:V62"/>
    <mergeCell ref="W62:AA62"/>
    <mergeCell ref="AB60:AH60"/>
    <mergeCell ref="A61:C61"/>
    <mergeCell ref="D61:E61"/>
    <mergeCell ref="F61:O61"/>
    <mergeCell ref="P61:R61"/>
    <mergeCell ref="S61:V61"/>
    <mergeCell ref="W61:AA61"/>
    <mergeCell ref="AB61:AH61"/>
    <mergeCell ref="A60:C60"/>
    <mergeCell ref="D60:E60"/>
    <mergeCell ref="F60:O60"/>
    <mergeCell ref="P60:R60"/>
    <mergeCell ref="S60:V60"/>
    <mergeCell ref="W60:AA60"/>
    <mergeCell ref="AB66:AH66"/>
    <mergeCell ref="A67:C67"/>
    <mergeCell ref="D67:E67"/>
    <mergeCell ref="F67:O67"/>
    <mergeCell ref="P67:R67"/>
    <mergeCell ref="S67:V67"/>
    <mergeCell ref="W67:AA67"/>
    <mergeCell ref="AB67:AH67"/>
    <mergeCell ref="A66:C66"/>
    <mergeCell ref="D66:E66"/>
    <mergeCell ref="F66:O66"/>
    <mergeCell ref="P66:R66"/>
    <mergeCell ref="S66:V66"/>
    <mergeCell ref="W66:AA66"/>
    <mergeCell ref="AB64:AH64"/>
    <mergeCell ref="A65:C65"/>
    <mergeCell ref="D65:E65"/>
    <mergeCell ref="F65:O65"/>
    <mergeCell ref="P65:R65"/>
    <mergeCell ref="S65:V65"/>
    <mergeCell ref="W65:AA65"/>
    <mergeCell ref="AB65:AH65"/>
    <mergeCell ref="A64:C64"/>
    <mergeCell ref="D64:E64"/>
    <mergeCell ref="F64:O64"/>
    <mergeCell ref="P64:R64"/>
    <mergeCell ref="S64:V64"/>
    <mergeCell ref="W64:AA64"/>
    <mergeCell ref="AB70:AH70"/>
    <mergeCell ref="A71:C71"/>
    <mergeCell ref="D71:E71"/>
    <mergeCell ref="F71:O71"/>
    <mergeCell ref="P71:R71"/>
    <mergeCell ref="S71:V71"/>
    <mergeCell ref="W71:AA71"/>
    <mergeCell ref="AB71:AH71"/>
    <mergeCell ref="A70:C70"/>
    <mergeCell ref="D70:E70"/>
    <mergeCell ref="F70:O70"/>
    <mergeCell ref="P70:R70"/>
    <mergeCell ref="S70:V70"/>
    <mergeCell ref="W70:AA70"/>
    <mergeCell ref="AB68:AH68"/>
    <mergeCell ref="A69:C69"/>
    <mergeCell ref="D69:E69"/>
    <mergeCell ref="F69:O69"/>
    <mergeCell ref="P69:R69"/>
    <mergeCell ref="S69:V69"/>
    <mergeCell ref="W69:AA69"/>
    <mergeCell ref="AB69:AH69"/>
    <mergeCell ref="A68:C68"/>
    <mergeCell ref="D68:E68"/>
    <mergeCell ref="F68:O68"/>
    <mergeCell ref="P68:R68"/>
    <mergeCell ref="S68:V68"/>
    <mergeCell ref="W68:AA68"/>
    <mergeCell ref="AB74:AH74"/>
    <mergeCell ref="A75:C75"/>
    <mergeCell ref="D75:E75"/>
    <mergeCell ref="F75:O75"/>
    <mergeCell ref="P75:R75"/>
    <mergeCell ref="S75:V75"/>
    <mergeCell ref="W75:AA75"/>
    <mergeCell ref="AB75:AH75"/>
    <mergeCell ref="A74:C74"/>
    <mergeCell ref="D74:E74"/>
    <mergeCell ref="F74:O74"/>
    <mergeCell ref="P74:R74"/>
    <mergeCell ref="S74:V74"/>
    <mergeCell ref="W74:AA74"/>
    <mergeCell ref="AB72:AH72"/>
    <mergeCell ref="A73:C73"/>
    <mergeCell ref="D73:E73"/>
    <mergeCell ref="F73:O73"/>
    <mergeCell ref="P73:R73"/>
    <mergeCell ref="S73:V73"/>
    <mergeCell ref="W73:AA73"/>
    <mergeCell ref="AB73:AH73"/>
    <mergeCell ref="A72:C72"/>
    <mergeCell ref="D72:E72"/>
    <mergeCell ref="F72:O72"/>
    <mergeCell ref="P72:R72"/>
    <mergeCell ref="S72:V72"/>
    <mergeCell ref="W72:AA72"/>
    <mergeCell ref="AB78:AH78"/>
    <mergeCell ref="A79:C79"/>
    <mergeCell ref="D79:E79"/>
    <mergeCell ref="F79:O79"/>
    <mergeCell ref="P79:R79"/>
    <mergeCell ref="S79:V79"/>
    <mergeCell ref="W79:AA79"/>
    <mergeCell ref="AB79:AH79"/>
    <mergeCell ref="A78:C78"/>
    <mergeCell ref="D78:E78"/>
    <mergeCell ref="F78:O78"/>
    <mergeCell ref="P78:R78"/>
    <mergeCell ref="S78:V78"/>
    <mergeCell ref="W78:AA78"/>
    <mergeCell ref="AB76:AH76"/>
    <mergeCell ref="A77:C77"/>
    <mergeCell ref="D77:E77"/>
    <mergeCell ref="F77:O77"/>
    <mergeCell ref="P77:R77"/>
    <mergeCell ref="S77:V77"/>
    <mergeCell ref="W77:AA77"/>
    <mergeCell ref="AB77:AH77"/>
    <mergeCell ref="A76:C76"/>
    <mergeCell ref="D76:E76"/>
    <mergeCell ref="F76:O76"/>
    <mergeCell ref="P76:R76"/>
    <mergeCell ref="S76:V76"/>
    <mergeCell ref="W76:AA76"/>
    <mergeCell ref="AB82:AH82"/>
    <mergeCell ref="A83:C83"/>
    <mergeCell ref="D83:E83"/>
    <mergeCell ref="F83:O83"/>
    <mergeCell ref="P83:R83"/>
    <mergeCell ref="S83:V83"/>
    <mergeCell ref="W83:AA83"/>
    <mergeCell ref="AB83:AH83"/>
    <mergeCell ref="A82:C82"/>
    <mergeCell ref="D82:E82"/>
    <mergeCell ref="F82:O82"/>
    <mergeCell ref="P82:R82"/>
    <mergeCell ref="S82:V82"/>
    <mergeCell ref="W82:AA82"/>
    <mergeCell ref="AB80:AH80"/>
    <mergeCell ref="A81:C81"/>
    <mergeCell ref="D81:E81"/>
    <mergeCell ref="F81:O81"/>
    <mergeCell ref="P81:R81"/>
    <mergeCell ref="S81:V81"/>
    <mergeCell ref="W81:AA81"/>
    <mergeCell ref="AB81:AH81"/>
    <mergeCell ref="A80:C80"/>
    <mergeCell ref="D80:E80"/>
    <mergeCell ref="F80:O80"/>
    <mergeCell ref="P80:R80"/>
    <mergeCell ref="S80:V80"/>
    <mergeCell ref="W80:AA80"/>
    <mergeCell ref="AB86:AH86"/>
    <mergeCell ref="A87:C87"/>
    <mergeCell ref="D87:E87"/>
    <mergeCell ref="F87:O87"/>
    <mergeCell ref="P87:R87"/>
    <mergeCell ref="S87:V87"/>
    <mergeCell ref="W87:AA87"/>
    <mergeCell ref="AB87:AH87"/>
    <mergeCell ref="A86:C86"/>
    <mergeCell ref="D86:E86"/>
    <mergeCell ref="F86:O86"/>
    <mergeCell ref="P86:R86"/>
    <mergeCell ref="S86:V86"/>
    <mergeCell ref="W86:AA86"/>
    <mergeCell ref="AB84:AH84"/>
    <mergeCell ref="A85:C85"/>
    <mergeCell ref="D85:E85"/>
    <mergeCell ref="F85:O85"/>
    <mergeCell ref="P85:R85"/>
    <mergeCell ref="S85:V85"/>
    <mergeCell ref="W85:AA85"/>
    <mergeCell ref="AB85:AH85"/>
    <mergeCell ref="A84:C84"/>
    <mergeCell ref="D84:E84"/>
    <mergeCell ref="F84:O84"/>
    <mergeCell ref="P84:R84"/>
    <mergeCell ref="S84:V84"/>
    <mergeCell ref="W84:AA84"/>
    <mergeCell ref="AB90:AH90"/>
    <mergeCell ref="A91:C91"/>
    <mergeCell ref="D91:E91"/>
    <mergeCell ref="F91:O91"/>
    <mergeCell ref="P91:R91"/>
    <mergeCell ref="S91:V91"/>
    <mergeCell ref="W91:AA91"/>
    <mergeCell ref="AB91:AH91"/>
    <mergeCell ref="A90:C90"/>
    <mergeCell ref="D90:E90"/>
    <mergeCell ref="F90:O90"/>
    <mergeCell ref="P90:R90"/>
    <mergeCell ref="S90:V90"/>
    <mergeCell ref="W90:AA90"/>
    <mergeCell ref="AB88:AH88"/>
    <mergeCell ref="A89:C89"/>
    <mergeCell ref="D89:E89"/>
    <mergeCell ref="F89:O89"/>
    <mergeCell ref="P89:R89"/>
    <mergeCell ref="S89:V89"/>
    <mergeCell ref="W89:AA89"/>
    <mergeCell ref="AB89:AH89"/>
    <mergeCell ref="A88:C88"/>
    <mergeCell ref="D88:E88"/>
    <mergeCell ref="F88:O88"/>
    <mergeCell ref="P88:R88"/>
    <mergeCell ref="S88:V88"/>
    <mergeCell ref="W88:AA88"/>
    <mergeCell ref="AB94:AH94"/>
    <mergeCell ref="A95:C95"/>
    <mergeCell ref="D95:E95"/>
    <mergeCell ref="F95:O95"/>
    <mergeCell ref="P95:R95"/>
    <mergeCell ref="S95:V95"/>
    <mergeCell ref="W95:AA95"/>
    <mergeCell ref="AB95:AH95"/>
    <mergeCell ref="A94:C94"/>
    <mergeCell ref="D94:E94"/>
    <mergeCell ref="F94:O94"/>
    <mergeCell ref="P94:R94"/>
    <mergeCell ref="S94:V94"/>
    <mergeCell ref="W94:AA94"/>
    <mergeCell ref="AB92:AH92"/>
    <mergeCell ref="A93:C93"/>
    <mergeCell ref="D93:E93"/>
    <mergeCell ref="F93:O93"/>
    <mergeCell ref="P93:R93"/>
    <mergeCell ref="S93:V93"/>
    <mergeCell ref="W93:AA93"/>
    <mergeCell ref="AB93:AH93"/>
    <mergeCell ref="A92:C92"/>
    <mergeCell ref="D92:E92"/>
    <mergeCell ref="F92:O92"/>
    <mergeCell ref="P92:R92"/>
    <mergeCell ref="S92:V92"/>
    <mergeCell ref="W92:AA92"/>
    <mergeCell ref="AB98:AH98"/>
    <mergeCell ref="A99:C99"/>
    <mergeCell ref="D99:E99"/>
    <mergeCell ref="F99:O99"/>
    <mergeCell ref="P99:R99"/>
    <mergeCell ref="S99:V99"/>
    <mergeCell ref="W99:AA99"/>
    <mergeCell ref="AB99:AH99"/>
    <mergeCell ref="A98:C98"/>
    <mergeCell ref="D98:E98"/>
    <mergeCell ref="F98:O98"/>
    <mergeCell ref="P98:R98"/>
    <mergeCell ref="S98:V98"/>
    <mergeCell ref="W98:AA98"/>
    <mergeCell ref="AB96:AH96"/>
    <mergeCell ref="A97:C97"/>
    <mergeCell ref="D97:E97"/>
    <mergeCell ref="F97:O97"/>
    <mergeCell ref="P97:R97"/>
    <mergeCell ref="S97:V97"/>
    <mergeCell ref="W97:AA97"/>
    <mergeCell ref="AB97:AH97"/>
    <mergeCell ref="A96:C96"/>
    <mergeCell ref="D96:E96"/>
    <mergeCell ref="F96:O96"/>
    <mergeCell ref="P96:R96"/>
    <mergeCell ref="S96:V96"/>
    <mergeCell ref="W96:AA96"/>
    <mergeCell ref="AB102:AH102"/>
    <mergeCell ref="A103:C103"/>
    <mergeCell ref="D103:E103"/>
    <mergeCell ref="F103:O103"/>
    <mergeCell ref="P103:R103"/>
    <mergeCell ref="S103:V103"/>
    <mergeCell ref="W103:AA103"/>
    <mergeCell ref="AB103:AH103"/>
    <mergeCell ref="A102:C102"/>
    <mergeCell ref="D102:E102"/>
    <mergeCell ref="F102:O102"/>
    <mergeCell ref="P102:R102"/>
    <mergeCell ref="S102:V102"/>
    <mergeCell ref="W102:AA102"/>
    <mergeCell ref="AB100:AH100"/>
    <mergeCell ref="A101:C101"/>
    <mergeCell ref="D101:E101"/>
    <mergeCell ref="F101:O101"/>
    <mergeCell ref="P101:R101"/>
    <mergeCell ref="S101:V101"/>
    <mergeCell ref="W101:AA101"/>
    <mergeCell ref="AB101:AH101"/>
    <mergeCell ref="A100:C100"/>
    <mergeCell ref="D100:E100"/>
    <mergeCell ref="F100:O100"/>
    <mergeCell ref="P100:R100"/>
    <mergeCell ref="S100:V100"/>
    <mergeCell ref="W100:AA100"/>
    <mergeCell ref="AB106:AH106"/>
    <mergeCell ref="A107:C107"/>
    <mergeCell ref="D107:E107"/>
    <mergeCell ref="F107:O107"/>
    <mergeCell ref="P107:R107"/>
    <mergeCell ref="S107:V107"/>
    <mergeCell ref="W107:AA107"/>
    <mergeCell ref="AB107:AH107"/>
    <mergeCell ref="A106:C106"/>
    <mergeCell ref="D106:E106"/>
    <mergeCell ref="F106:O106"/>
    <mergeCell ref="P106:R106"/>
    <mergeCell ref="S106:V106"/>
    <mergeCell ref="W106:AA106"/>
    <mergeCell ref="AB104:AH104"/>
    <mergeCell ref="A105:C105"/>
    <mergeCell ref="D105:E105"/>
    <mergeCell ref="F105:O105"/>
    <mergeCell ref="P105:R105"/>
    <mergeCell ref="S105:V105"/>
    <mergeCell ref="W105:AA105"/>
    <mergeCell ref="AB105:AH105"/>
    <mergeCell ref="A104:C104"/>
    <mergeCell ref="D104:E104"/>
    <mergeCell ref="F104:O104"/>
    <mergeCell ref="P104:R104"/>
    <mergeCell ref="S104:V104"/>
    <mergeCell ref="W104:AA104"/>
    <mergeCell ref="AB110:AH110"/>
    <mergeCell ref="A111:C111"/>
    <mergeCell ref="D111:E111"/>
    <mergeCell ref="F111:O111"/>
    <mergeCell ref="P111:R111"/>
    <mergeCell ref="S111:V111"/>
    <mergeCell ref="W111:AA111"/>
    <mergeCell ref="AB111:AH111"/>
    <mergeCell ref="A110:C110"/>
    <mergeCell ref="D110:E110"/>
    <mergeCell ref="F110:O110"/>
    <mergeCell ref="P110:R110"/>
    <mergeCell ref="S110:V110"/>
    <mergeCell ref="W110:AA110"/>
    <mergeCell ref="AB108:AH108"/>
    <mergeCell ref="A109:C109"/>
    <mergeCell ref="D109:E109"/>
    <mergeCell ref="F109:O109"/>
    <mergeCell ref="P109:R109"/>
    <mergeCell ref="S109:V109"/>
    <mergeCell ref="W109:AA109"/>
    <mergeCell ref="AB109:AH109"/>
    <mergeCell ref="A108:C108"/>
    <mergeCell ref="D108:E108"/>
    <mergeCell ref="F108:O108"/>
    <mergeCell ref="P108:R108"/>
    <mergeCell ref="S108:V108"/>
    <mergeCell ref="W108:AA108"/>
    <mergeCell ref="AB114:AH114"/>
    <mergeCell ref="A115:C115"/>
    <mergeCell ref="D115:E115"/>
    <mergeCell ref="F115:O115"/>
    <mergeCell ref="P115:R115"/>
    <mergeCell ref="S115:V115"/>
    <mergeCell ref="W115:AA115"/>
    <mergeCell ref="AB115:AH115"/>
    <mergeCell ref="A114:C114"/>
    <mergeCell ref="D114:E114"/>
    <mergeCell ref="F114:O114"/>
    <mergeCell ref="P114:R114"/>
    <mergeCell ref="S114:V114"/>
    <mergeCell ref="W114:AA114"/>
    <mergeCell ref="AB112:AH112"/>
    <mergeCell ref="A113:C113"/>
    <mergeCell ref="D113:E113"/>
    <mergeCell ref="F113:O113"/>
    <mergeCell ref="P113:R113"/>
    <mergeCell ref="S113:V113"/>
    <mergeCell ref="W113:AA113"/>
    <mergeCell ref="AB113:AH113"/>
    <mergeCell ref="A112:C112"/>
    <mergeCell ref="D112:E112"/>
    <mergeCell ref="F112:O112"/>
    <mergeCell ref="P112:R112"/>
    <mergeCell ref="S112:V112"/>
    <mergeCell ref="W112:AA112"/>
    <mergeCell ref="AB118:AH118"/>
    <mergeCell ref="A119:C119"/>
    <mergeCell ref="D119:E119"/>
    <mergeCell ref="F119:O119"/>
    <mergeCell ref="P119:R119"/>
    <mergeCell ref="S119:V119"/>
    <mergeCell ref="W119:AA119"/>
    <mergeCell ref="AB119:AH119"/>
    <mergeCell ref="A118:C118"/>
    <mergeCell ref="D118:E118"/>
    <mergeCell ref="F118:O118"/>
    <mergeCell ref="P118:R118"/>
    <mergeCell ref="S118:V118"/>
    <mergeCell ref="W118:AA118"/>
    <mergeCell ref="AB116:AH116"/>
    <mergeCell ref="A117:C117"/>
    <mergeCell ref="D117:E117"/>
    <mergeCell ref="F117:O117"/>
    <mergeCell ref="P117:R117"/>
    <mergeCell ref="S117:V117"/>
    <mergeCell ref="W117:AA117"/>
    <mergeCell ref="AB117:AH117"/>
    <mergeCell ref="A116:C116"/>
    <mergeCell ref="D116:E116"/>
    <mergeCell ref="F116:O116"/>
    <mergeCell ref="P116:R116"/>
    <mergeCell ref="S116:V116"/>
    <mergeCell ref="W116:AA116"/>
    <mergeCell ref="AB122:AH122"/>
    <mergeCell ref="A123:C123"/>
    <mergeCell ref="D123:E123"/>
    <mergeCell ref="F123:O123"/>
    <mergeCell ref="P123:R123"/>
    <mergeCell ref="S123:V123"/>
    <mergeCell ref="W123:AA123"/>
    <mergeCell ref="AB123:AH123"/>
    <mergeCell ref="A122:C122"/>
    <mergeCell ref="D122:E122"/>
    <mergeCell ref="F122:O122"/>
    <mergeCell ref="P122:R122"/>
    <mergeCell ref="S122:V122"/>
    <mergeCell ref="W122:AA122"/>
    <mergeCell ref="AB120:AH120"/>
    <mergeCell ref="A121:C121"/>
    <mergeCell ref="D121:E121"/>
    <mergeCell ref="F121:O121"/>
    <mergeCell ref="P121:R121"/>
    <mergeCell ref="S121:V121"/>
    <mergeCell ref="W121:AA121"/>
    <mergeCell ref="AB121:AH121"/>
    <mergeCell ref="A120:C120"/>
    <mergeCell ref="D120:E120"/>
    <mergeCell ref="F120:O120"/>
    <mergeCell ref="P120:R120"/>
    <mergeCell ref="S120:V120"/>
    <mergeCell ref="W120:AA120"/>
    <mergeCell ref="AB126:AH126"/>
    <mergeCell ref="A127:C127"/>
    <mergeCell ref="D127:E127"/>
    <mergeCell ref="F127:O127"/>
    <mergeCell ref="P127:R127"/>
    <mergeCell ref="S127:V127"/>
    <mergeCell ref="W127:AA127"/>
    <mergeCell ref="AB127:AH127"/>
    <mergeCell ref="A126:C126"/>
    <mergeCell ref="D126:E126"/>
    <mergeCell ref="F126:O126"/>
    <mergeCell ref="P126:R126"/>
    <mergeCell ref="S126:V126"/>
    <mergeCell ref="W126:AA126"/>
    <mergeCell ref="AB124:AH124"/>
    <mergeCell ref="A125:C125"/>
    <mergeCell ref="D125:E125"/>
    <mergeCell ref="F125:O125"/>
    <mergeCell ref="P125:R125"/>
    <mergeCell ref="S125:V125"/>
    <mergeCell ref="W125:AA125"/>
    <mergeCell ref="AB125:AH125"/>
    <mergeCell ref="A124:C124"/>
    <mergeCell ref="D124:E124"/>
    <mergeCell ref="F124:O124"/>
    <mergeCell ref="P124:R124"/>
    <mergeCell ref="S124:V124"/>
    <mergeCell ref="W124:AA124"/>
    <mergeCell ref="AB130:AH130"/>
    <mergeCell ref="A131:C131"/>
    <mergeCell ref="D131:E131"/>
    <mergeCell ref="F131:O131"/>
    <mergeCell ref="P131:R131"/>
    <mergeCell ref="S131:V131"/>
    <mergeCell ref="W131:AA131"/>
    <mergeCell ref="AB131:AH131"/>
    <mergeCell ref="A130:C130"/>
    <mergeCell ref="D130:E130"/>
    <mergeCell ref="F130:O130"/>
    <mergeCell ref="P130:R130"/>
    <mergeCell ref="S130:V130"/>
    <mergeCell ref="W130:AA130"/>
    <mergeCell ref="AB128:AH128"/>
    <mergeCell ref="A129:C129"/>
    <mergeCell ref="D129:E129"/>
    <mergeCell ref="F129:O129"/>
    <mergeCell ref="P129:R129"/>
    <mergeCell ref="S129:V129"/>
    <mergeCell ref="W129:AA129"/>
    <mergeCell ref="AB129:AH129"/>
    <mergeCell ref="A128:C128"/>
    <mergeCell ref="D128:E128"/>
    <mergeCell ref="F128:O128"/>
    <mergeCell ref="P128:R128"/>
    <mergeCell ref="S128:V128"/>
    <mergeCell ref="W128:AA128"/>
    <mergeCell ref="AB134:AH134"/>
    <mergeCell ref="A135:C135"/>
    <mergeCell ref="D135:E135"/>
    <mergeCell ref="F135:O135"/>
    <mergeCell ref="P135:R135"/>
    <mergeCell ref="S135:V135"/>
    <mergeCell ref="W135:AA135"/>
    <mergeCell ref="AB135:AH135"/>
    <mergeCell ref="A134:C134"/>
    <mergeCell ref="D134:E134"/>
    <mergeCell ref="F134:O134"/>
    <mergeCell ref="P134:R134"/>
    <mergeCell ref="S134:V134"/>
    <mergeCell ref="W134:AA134"/>
    <mergeCell ref="AB132:AH132"/>
    <mergeCell ref="A133:C133"/>
    <mergeCell ref="D133:E133"/>
    <mergeCell ref="F133:O133"/>
    <mergeCell ref="P133:R133"/>
    <mergeCell ref="S133:V133"/>
    <mergeCell ref="W133:AA133"/>
    <mergeCell ref="AB133:AH133"/>
    <mergeCell ref="A132:C132"/>
    <mergeCell ref="D132:E132"/>
    <mergeCell ref="F132:O132"/>
    <mergeCell ref="P132:R132"/>
    <mergeCell ref="S132:V132"/>
    <mergeCell ref="W132:AA132"/>
    <mergeCell ref="AB138:AH138"/>
    <mergeCell ref="A139:C139"/>
    <mergeCell ref="D139:E139"/>
    <mergeCell ref="F139:O139"/>
    <mergeCell ref="P139:R139"/>
    <mergeCell ref="S139:V139"/>
    <mergeCell ref="W139:AA139"/>
    <mergeCell ref="AB139:AH139"/>
    <mergeCell ref="A138:C138"/>
    <mergeCell ref="D138:E138"/>
    <mergeCell ref="F138:O138"/>
    <mergeCell ref="P138:R138"/>
    <mergeCell ref="S138:V138"/>
    <mergeCell ref="W138:AA138"/>
    <mergeCell ref="AB136:AH136"/>
    <mergeCell ref="A137:C137"/>
    <mergeCell ref="D137:E137"/>
    <mergeCell ref="F137:O137"/>
    <mergeCell ref="P137:R137"/>
    <mergeCell ref="S137:V137"/>
    <mergeCell ref="W137:AA137"/>
    <mergeCell ref="AB137:AH137"/>
    <mergeCell ref="A136:C136"/>
    <mergeCell ref="D136:E136"/>
    <mergeCell ref="F136:O136"/>
    <mergeCell ref="P136:R136"/>
    <mergeCell ref="S136:V136"/>
    <mergeCell ref="W136:AA136"/>
    <mergeCell ref="AB142:AH142"/>
    <mergeCell ref="A143:C143"/>
    <mergeCell ref="D143:E143"/>
    <mergeCell ref="F143:O143"/>
    <mergeCell ref="P143:R143"/>
    <mergeCell ref="S143:V143"/>
    <mergeCell ref="W143:AA143"/>
    <mergeCell ref="AB143:AH143"/>
    <mergeCell ref="A142:C142"/>
    <mergeCell ref="D142:E142"/>
    <mergeCell ref="F142:O142"/>
    <mergeCell ref="P142:R142"/>
    <mergeCell ref="S142:V142"/>
    <mergeCell ref="W142:AA142"/>
    <mergeCell ref="AB140:AH140"/>
    <mergeCell ref="A141:C141"/>
    <mergeCell ref="D141:E141"/>
    <mergeCell ref="F141:O141"/>
    <mergeCell ref="P141:R141"/>
    <mergeCell ref="S141:V141"/>
    <mergeCell ref="W141:AA141"/>
    <mergeCell ref="AB141:AH141"/>
    <mergeCell ref="A140:C140"/>
    <mergeCell ref="D140:E140"/>
    <mergeCell ref="F140:O140"/>
    <mergeCell ref="P140:R140"/>
    <mergeCell ref="S140:V140"/>
    <mergeCell ref="W140:AA140"/>
    <mergeCell ref="AB146:AH146"/>
    <mergeCell ref="A147:C147"/>
    <mergeCell ref="D147:E147"/>
    <mergeCell ref="F147:O147"/>
    <mergeCell ref="P147:R147"/>
    <mergeCell ref="S147:V147"/>
    <mergeCell ref="W147:AA147"/>
    <mergeCell ref="AB147:AH147"/>
    <mergeCell ref="A146:C146"/>
    <mergeCell ref="D146:E146"/>
    <mergeCell ref="F146:O146"/>
    <mergeCell ref="P146:R146"/>
    <mergeCell ref="S146:V146"/>
    <mergeCell ref="W146:AA146"/>
    <mergeCell ref="AB144:AH144"/>
    <mergeCell ref="A145:C145"/>
    <mergeCell ref="D145:E145"/>
    <mergeCell ref="F145:O145"/>
    <mergeCell ref="P145:R145"/>
    <mergeCell ref="S145:V145"/>
    <mergeCell ref="W145:AA145"/>
    <mergeCell ref="AB145:AH145"/>
    <mergeCell ref="A144:C144"/>
    <mergeCell ref="D144:E144"/>
    <mergeCell ref="F144:O144"/>
    <mergeCell ref="P144:R144"/>
    <mergeCell ref="S144:V144"/>
    <mergeCell ref="W144:AA144"/>
    <mergeCell ref="AB150:AH150"/>
    <mergeCell ref="A151:C151"/>
    <mergeCell ref="D151:E151"/>
    <mergeCell ref="F151:O151"/>
    <mergeCell ref="P151:R151"/>
    <mergeCell ref="S151:V151"/>
    <mergeCell ref="W151:AA151"/>
    <mergeCell ref="AB151:AH151"/>
    <mergeCell ref="A150:C150"/>
    <mergeCell ref="D150:E150"/>
    <mergeCell ref="F150:O150"/>
    <mergeCell ref="P150:R150"/>
    <mergeCell ref="S150:V150"/>
    <mergeCell ref="W150:AA150"/>
    <mergeCell ref="AB148:AH148"/>
    <mergeCell ref="A149:C149"/>
    <mergeCell ref="D149:E149"/>
    <mergeCell ref="F149:O149"/>
    <mergeCell ref="P149:R149"/>
    <mergeCell ref="S149:V149"/>
    <mergeCell ref="W149:AA149"/>
    <mergeCell ref="AB149:AH149"/>
    <mergeCell ref="A148:C148"/>
    <mergeCell ref="D148:E148"/>
    <mergeCell ref="F148:O148"/>
    <mergeCell ref="P148:R148"/>
    <mergeCell ref="S148:V148"/>
    <mergeCell ref="W148:AA148"/>
    <mergeCell ref="AB154:AH154"/>
    <mergeCell ref="A155:C155"/>
    <mergeCell ref="D155:E155"/>
    <mergeCell ref="F155:O155"/>
    <mergeCell ref="P155:R155"/>
    <mergeCell ref="S155:V155"/>
    <mergeCell ref="W155:AA155"/>
    <mergeCell ref="AB155:AH155"/>
    <mergeCell ref="A154:C154"/>
    <mergeCell ref="D154:E154"/>
    <mergeCell ref="F154:O154"/>
    <mergeCell ref="P154:R154"/>
    <mergeCell ref="S154:V154"/>
    <mergeCell ref="W154:AA154"/>
    <mergeCell ref="AB152:AH152"/>
    <mergeCell ref="A153:C153"/>
    <mergeCell ref="D153:E153"/>
    <mergeCell ref="F153:O153"/>
    <mergeCell ref="P153:R153"/>
    <mergeCell ref="S153:V153"/>
    <mergeCell ref="W153:AA153"/>
    <mergeCell ref="AB153:AH153"/>
    <mergeCell ref="A152:C152"/>
    <mergeCell ref="D152:E152"/>
    <mergeCell ref="F152:O152"/>
    <mergeCell ref="P152:R152"/>
    <mergeCell ref="S152:V152"/>
    <mergeCell ref="W152:AA152"/>
    <mergeCell ref="AB158:AH158"/>
    <mergeCell ref="A158:C158"/>
    <mergeCell ref="D158:E158"/>
    <mergeCell ref="F158:O158"/>
    <mergeCell ref="P158:R158"/>
    <mergeCell ref="S158:V158"/>
    <mergeCell ref="W158:AA158"/>
    <mergeCell ref="AB156:AH156"/>
    <mergeCell ref="A157:C157"/>
    <mergeCell ref="D157:E157"/>
    <mergeCell ref="F157:O157"/>
    <mergeCell ref="P157:R157"/>
    <mergeCell ref="S157:V157"/>
    <mergeCell ref="W157:AA157"/>
    <mergeCell ref="AB157:AH157"/>
    <mergeCell ref="A156:C156"/>
    <mergeCell ref="D156:E156"/>
    <mergeCell ref="F156:O156"/>
    <mergeCell ref="P156:R156"/>
    <mergeCell ref="S156:V156"/>
    <mergeCell ref="W156:AA156"/>
  </mergeCells>
  <phoneticPr fontId="3"/>
  <conditionalFormatting sqref="F1:O1 E2:N7 F8:O9">
    <cfRule type="expression" dxfId="7" priority="140">
      <formula>LENB(E1)&gt;58</formula>
    </cfRule>
  </conditionalFormatting>
  <conditionalFormatting sqref="F16:O158">
    <cfRule type="expression" dxfId="6" priority="1">
      <formula>LENB(F16)&gt;58</formula>
    </cfRule>
  </conditionalFormatting>
  <pageMargins left="0.51181102362204722" right="0.23622047244094491" top="0.31496062992125984" bottom="0.19685039370078741" header="0.27559055118110237" footer="0.15748031496062992"/>
  <pageSetup paperSize="9" orientation="portrait" blackAndWhite="1" r:id="rId1"/>
  <headerFooter>
    <oddFooter>&amp;L2023.1　改訂版&amp;R&amp;A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xr:uid="{00000000-0002-0000-0D00-000000000000}">
          <x14:formula1>
            <xm:f>データリスト!$D$2:$D$100</xm:f>
          </x14:formula1>
          <xm:sqref>E12:O13</xm:sqref>
        </x14:dataValidation>
        <x14:dataValidation type="list" allowBlank="1" showInputMessage="1" xr:uid="{00000000-0002-0000-0D00-000001000000}">
          <x14:formula1>
            <xm:f>データリスト!$A$2:$A$100</xm:f>
          </x14:formula1>
          <xm:sqref>E10:O11</xm:sqref>
        </x14:dataValidation>
        <x14:dataValidation type="list" allowBlank="1" showInputMessage="1" xr:uid="{00000000-0002-0000-0D00-000002000000}">
          <x14:formula1>
            <xm:f>データリスト!$G$2:$G$100</xm:f>
          </x14:formula1>
          <xm:sqref>E14:O15</xm:sqref>
        </x14:dataValidation>
        <x14:dataValidation type="list" allowBlank="1" showInputMessage="1" xr:uid="{00000000-0002-0000-0D00-000003000000}">
          <x14:formula1>
            <xm:f>データリスト!$J$2:$J$100</xm:f>
          </x14:formula1>
          <xm:sqref>P20:R158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</sheetPr>
  <dimension ref="A1:BL158"/>
  <sheetViews>
    <sheetView showZeros="0" view="pageBreakPreview" zoomScaleNormal="100" zoomScaleSheetLayoutView="100" workbookViewId="0">
      <selection activeCell="Z9" sqref="Z9:AI10"/>
    </sheetView>
  </sheetViews>
  <sheetFormatPr defaultColWidth="2.75" defaultRowHeight="27" customHeight="1" x14ac:dyDescent="0.15"/>
  <cols>
    <col min="1" max="25" width="2.75" style="1"/>
    <col min="26" max="27" width="2.75" style="1" customWidth="1"/>
    <col min="28" max="35" width="2.75" style="1"/>
    <col min="36" max="36" width="2.75" style="1" customWidth="1"/>
    <col min="37" max="37" width="18.25" style="1" customWidth="1"/>
    <col min="38" max="39" width="2.75" style="1"/>
    <col min="40" max="40" width="28.625" style="1" customWidth="1"/>
    <col min="41" max="42" width="2.75" style="1"/>
    <col min="43" max="43" width="9.25" style="1" customWidth="1"/>
    <col min="44" max="45" width="2.75" style="1"/>
    <col min="46" max="46" width="10.875" style="1" customWidth="1"/>
    <col min="47" max="47" width="2.75" style="31"/>
    <col min="48" max="63" width="2.75" style="1"/>
    <col min="64" max="64" width="13.125" customWidth="1"/>
    <col min="65" max="67" width="2.75" style="1"/>
    <col min="68" max="68" width="11.625" style="1" customWidth="1"/>
    <col min="69" max="71" width="2.75" style="1"/>
    <col min="72" max="72" width="7.5" style="1" customWidth="1"/>
    <col min="73" max="16384" width="2.75" style="1"/>
  </cols>
  <sheetData>
    <row r="1" spans="1:64" ht="59.1" customHeight="1" x14ac:dyDescent="0.15">
      <c r="B1" s="41" t="s">
        <v>52</v>
      </c>
      <c r="H1" s="41"/>
      <c r="R1" s="29"/>
      <c r="T1" s="30"/>
      <c r="AG1" s="31"/>
      <c r="AH1" s="32"/>
      <c r="AJ1" s="42" t="s">
        <v>93</v>
      </c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</row>
    <row r="2" spans="1:64" ht="20.100000000000001" customHeight="1" x14ac:dyDescent="0.15">
      <c r="B2" s="248" t="s">
        <v>51</v>
      </c>
      <c r="C2" s="249"/>
      <c r="D2" s="249"/>
      <c r="E2" s="250"/>
      <c r="F2" s="251" t="s">
        <v>53</v>
      </c>
      <c r="G2" s="252"/>
      <c r="H2" s="252"/>
      <c r="I2" s="252"/>
      <c r="J2" s="33" t="s">
        <v>140</v>
      </c>
      <c r="K2" s="252"/>
      <c r="L2" s="252"/>
      <c r="M2" s="252"/>
      <c r="N2" s="252"/>
      <c r="O2" s="252"/>
      <c r="P2" s="252"/>
      <c r="Q2" s="33" t="s">
        <v>140</v>
      </c>
      <c r="R2" s="252"/>
      <c r="S2" s="252"/>
      <c r="T2" s="252"/>
      <c r="U2" s="253"/>
      <c r="V2" s="248" t="s">
        <v>50</v>
      </c>
      <c r="W2" s="249"/>
      <c r="X2" s="249"/>
      <c r="Y2" s="250"/>
      <c r="Z2" s="248" t="s">
        <v>49</v>
      </c>
      <c r="AA2" s="249"/>
      <c r="AB2" s="249"/>
      <c r="AC2" s="249"/>
      <c r="AD2" s="249"/>
      <c r="AE2" s="249"/>
      <c r="AF2" s="249"/>
      <c r="AG2" s="250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K2"/>
      <c r="BL2" s="1"/>
    </row>
    <row r="3" spans="1:64" ht="27" customHeight="1" x14ac:dyDescent="0.15">
      <c r="B3" s="248" t="s">
        <v>48</v>
      </c>
      <c r="C3" s="249"/>
      <c r="D3" s="249"/>
      <c r="E3" s="249"/>
      <c r="F3" s="254">
        <f>$Z$14</f>
        <v>0</v>
      </c>
      <c r="G3" s="254"/>
      <c r="H3" s="254"/>
      <c r="I3" s="254"/>
      <c r="J3" s="254"/>
      <c r="K3" s="254"/>
      <c r="L3" s="254"/>
      <c r="M3" s="254"/>
      <c r="N3" s="255"/>
      <c r="O3" s="248" t="s">
        <v>141</v>
      </c>
      <c r="P3" s="249"/>
      <c r="Q3" s="249"/>
      <c r="R3" s="249"/>
      <c r="S3" s="249"/>
      <c r="T3" s="249"/>
      <c r="U3" s="250"/>
      <c r="V3" s="222"/>
      <c r="W3" s="223"/>
      <c r="X3" s="223"/>
      <c r="Y3" s="224"/>
      <c r="Z3" s="222"/>
      <c r="AA3" s="223"/>
      <c r="AB3" s="223"/>
      <c r="AC3" s="224"/>
      <c r="AD3" s="222"/>
      <c r="AE3" s="223"/>
      <c r="AF3" s="223"/>
      <c r="AG3" s="224"/>
      <c r="AU3" s="1"/>
      <c r="AZ3" s="31"/>
      <c r="BA3" s="32"/>
      <c r="BK3"/>
      <c r="BL3" s="1"/>
    </row>
    <row r="4" spans="1:64" ht="27" customHeight="1" x14ac:dyDescent="0.15">
      <c r="B4" s="248" t="s">
        <v>142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50"/>
      <c r="V4" s="225"/>
      <c r="W4" s="226"/>
      <c r="X4" s="226"/>
      <c r="Y4" s="227"/>
      <c r="Z4" s="225"/>
      <c r="AA4" s="226"/>
      <c r="AB4" s="226"/>
      <c r="AC4" s="227"/>
      <c r="AD4" s="225"/>
      <c r="AE4" s="226"/>
      <c r="AF4" s="226"/>
      <c r="AG4" s="227"/>
      <c r="AU4" s="1"/>
      <c r="AZ4" s="31"/>
      <c r="BA4" s="32"/>
      <c r="BK4"/>
      <c r="BL4" s="1"/>
    </row>
    <row r="5" spans="1:64" ht="20.100000000000001" customHeight="1" x14ac:dyDescent="0.15">
      <c r="B5" s="222" t="s">
        <v>47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4"/>
      <c r="N5" s="248" t="s">
        <v>46</v>
      </c>
      <c r="O5" s="249"/>
      <c r="P5" s="249"/>
      <c r="Q5" s="250"/>
      <c r="R5" s="248" t="s">
        <v>45</v>
      </c>
      <c r="S5" s="249"/>
      <c r="T5" s="249"/>
      <c r="U5" s="250"/>
      <c r="V5" s="248" t="s">
        <v>44</v>
      </c>
      <c r="W5" s="249"/>
      <c r="X5" s="249"/>
      <c r="Y5" s="250"/>
      <c r="Z5" s="248"/>
      <c r="AA5" s="249"/>
      <c r="AB5" s="249"/>
      <c r="AC5" s="250"/>
      <c r="AD5" s="248"/>
      <c r="AE5" s="249"/>
      <c r="AF5" s="249"/>
      <c r="AG5" s="250"/>
      <c r="AR5" s="31"/>
      <c r="AS5" s="32"/>
      <c r="AU5" s="1"/>
      <c r="BK5"/>
      <c r="BL5" s="1"/>
    </row>
    <row r="6" spans="1:64" ht="27" customHeight="1" x14ac:dyDescent="0.15">
      <c r="B6" s="222"/>
      <c r="C6" s="223"/>
      <c r="D6" s="223"/>
      <c r="E6" s="224"/>
      <c r="F6" s="222"/>
      <c r="G6" s="223"/>
      <c r="H6" s="223"/>
      <c r="I6" s="224"/>
      <c r="J6" s="174"/>
      <c r="K6" s="175"/>
      <c r="L6" s="175"/>
      <c r="M6" s="228"/>
      <c r="N6" s="222"/>
      <c r="O6" s="223"/>
      <c r="P6" s="223"/>
      <c r="Q6" s="224"/>
      <c r="R6" s="222"/>
      <c r="S6" s="223"/>
      <c r="T6" s="223"/>
      <c r="U6" s="224"/>
      <c r="V6" s="222"/>
      <c r="W6" s="223"/>
      <c r="X6" s="223"/>
      <c r="Y6" s="224"/>
      <c r="Z6" s="222"/>
      <c r="AA6" s="223"/>
      <c r="AB6" s="223"/>
      <c r="AC6" s="224"/>
      <c r="AD6" s="222"/>
      <c r="AE6" s="223"/>
      <c r="AF6" s="223"/>
      <c r="AG6" s="224"/>
      <c r="AH6" s="35"/>
      <c r="AR6" s="31"/>
      <c r="AU6" s="1"/>
      <c r="BK6"/>
      <c r="BL6" s="1"/>
    </row>
    <row r="7" spans="1:64" ht="27" customHeight="1" x14ac:dyDescent="0.15">
      <c r="B7" s="225"/>
      <c r="C7" s="226"/>
      <c r="D7" s="226"/>
      <c r="E7" s="227"/>
      <c r="F7" s="225"/>
      <c r="G7" s="226"/>
      <c r="H7" s="226"/>
      <c r="I7" s="227"/>
      <c r="J7" s="229"/>
      <c r="K7" s="230"/>
      <c r="L7" s="230"/>
      <c r="M7" s="231"/>
      <c r="N7" s="225"/>
      <c r="O7" s="226"/>
      <c r="P7" s="226"/>
      <c r="Q7" s="227"/>
      <c r="R7" s="225"/>
      <c r="S7" s="226"/>
      <c r="T7" s="226"/>
      <c r="U7" s="227"/>
      <c r="V7" s="225"/>
      <c r="W7" s="226"/>
      <c r="X7" s="226"/>
      <c r="Y7" s="227"/>
      <c r="Z7" s="225"/>
      <c r="AA7" s="226"/>
      <c r="AB7" s="226"/>
      <c r="AC7" s="227"/>
      <c r="AD7" s="225"/>
      <c r="AE7" s="226"/>
      <c r="AF7" s="226"/>
      <c r="AG7" s="227"/>
      <c r="AH7" s="35"/>
      <c r="AR7" s="31"/>
      <c r="AU7" s="1"/>
      <c r="BK7"/>
      <c r="BL7" s="1"/>
    </row>
    <row r="8" spans="1:64" ht="18" customHeight="1" x14ac:dyDescent="0.15">
      <c r="A8" s="30"/>
      <c r="B8" s="30"/>
      <c r="C8" s="30"/>
      <c r="D8" s="30"/>
      <c r="AG8" s="31"/>
      <c r="AU8" s="1"/>
    </row>
    <row r="9" spans="1:64" ht="21" customHeight="1" x14ac:dyDescent="0.15"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R9" s="7"/>
      <c r="Y9" s="287">
        <f>'納品書  (1)'!$Y$9</f>
        <v>44951</v>
      </c>
      <c r="Z9" s="287"/>
      <c r="AA9" s="287"/>
      <c r="AB9" s="287"/>
      <c r="AC9" s="287"/>
      <c r="AD9" s="287"/>
      <c r="AE9" s="287"/>
      <c r="AF9" s="287"/>
      <c r="AG9" s="233" t="s">
        <v>55</v>
      </c>
      <c r="AH9" s="233"/>
      <c r="AU9" s="1"/>
    </row>
    <row r="10" spans="1:64" ht="18.95" customHeight="1" x14ac:dyDescent="0.15">
      <c r="A10" s="177" t="s">
        <v>43</v>
      </c>
      <c r="B10" s="177"/>
      <c r="C10" s="177"/>
      <c r="D10" s="177" t="s">
        <v>143</v>
      </c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Q10" s="174" t="s">
        <v>33</v>
      </c>
      <c r="R10" s="175"/>
      <c r="S10" s="38" t="s">
        <v>144</v>
      </c>
      <c r="T10" s="285">
        <f>'納品書  (1)'!$T$10</f>
        <v>0</v>
      </c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6"/>
      <c r="AJ10" s="30"/>
      <c r="AU10" s="1"/>
      <c r="AY10" s="31"/>
      <c r="AZ10" s="32"/>
    </row>
    <row r="11" spans="1:64" ht="18.95" customHeight="1" x14ac:dyDescent="0.15">
      <c r="A11" s="230"/>
      <c r="B11" s="230"/>
      <c r="C11" s="230"/>
      <c r="D11" s="230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35"/>
      <c r="Q11" s="176" t="s">
        <v>35</v>
      </c>
      <c r="R11" s="177"/>
      <c r="S11" s="30" t="s">
        <v>144</v>
      </c>
      <c r="T11" s="280">
        <f>'納品書  (1)'!$T$11</f>
        <v>0</v>
      </c>
      <c r="U11" s="280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1"/>
      <c r="AJ11" s="34"/>
      <c r="AU11" s="1"/>
      <c r="AW11" s="31"/>
      <c r="AX11" s="32"/>
    </row>
    <row r="12" spans="1:64" ht="18.95" customHeight="1" x14ac:dyDescent="0.15">
      <c r="A12" s="175" t="s">
        <v>42</v>
      </c>
      <c r="B12" s="175"/>
      <c r="C12" s="175"/>
      <c r="D12" s="175" t="s">
        <v>143</v>
      </c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35"/>
      <c r="Q12" s="229" t="s">
        <v>145</v>
      </c>
      <c r="R12" s="230"/>
      <c r="S12" s="37" t="s">
        <v>144</v>
      </c>
      <c r="T12" s="282">
        <f>'納品書  (1)'!$T$12</f>
        <v>0</v>
      </c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4"/>
      <c r="AI12" s="35"/>
      <c r="AJ12" s="35"/>
      <c r="AU12" s="1"/>
    </row>
    <row r="13" spans="1:64" ht="18.95" customHeight="1" thickBot="1" x14ac:dyDescent="0.2">
      <c r="A13" s="230"/>
      <c r="B13" s="230"/>
      <c r="C13" s="230"/>
      <c r="D13" s="230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U13" s="1"/>
    </row>
    <row r="14" spans="1:64" ht="18.95" customHeight="1" thickTop="1" x14ac:dyDescent="0.15">
      <c r="A14" s="175" t="s">
        <v>146</v>
      </c>
      <c r="B14" s="175"/>
      <c r="C14" s="175"/>
      <c r="D14" s="175" t="s">
        <v>143</v>
      </c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43"/>
      <c r="Q14" s="238" t="s">
        <v>147</v>
      </c>
      <c r="R14" s="238"/>
      <c r="S14" s="238"/>
      <c r="T14" s="238"/>
      <c r="U14" s="238"/>
      <c r="V14" s="238"/>
      <c r="W14" s="238"/>
      <c r="X14" s="238"/>
      <c r="Y14" s="239"/>
      <c r="Z14" s="242">
        <f>SUM($AB$20:$AH$158)</f>
        <v>0</v>
      </c>
      <c r="AA14" s="243"/>
      <c r="AB14" s="243"/>
      <c r="AC14" s="243"/>
      <c r="AD14" s="243"/>
      <c r="AE14" s="243"/>
      <c r="AF14" s="243"/>
      <c r="AG14" s="243"/>
      <c r="AH14" s="244"/>
      <c r="AU14" s="1"/>
    </row>
    <row r="15" spans="1:64" ht="18.95" customHeight="1" thickBot="1" x14ac:dyDescent="0.2">
      <c r="A15" s="230"/>
      <c r="B15" s="230"/>
      <c r="C15" s="230"/>
      <c r="D15" s="230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43"/>
      <c r="Q15" s="240"/>
      <c r="R15" s="240"/>
      <c r="S15" s="240"/>
      <c r="T15" s="240"/>
      <c r="U15" s="240"/>
      <c r="V15" s="240"/>
      <c r="W15" s="240"/>
      <c r="X15" s="240"/>
      <c r="Y15" s="241"/>
      <c r="Z15" s="245"/>
      <c r="AA15" s="246"/>
      <c r="AB15" s="246"/>
      <c r="AC15" s="246"/>
      <c r="AD15" s="246"/>
      <c r="AE15" s="246"/>
      <c r="AF15" s="246"/>
      <c r="AG15" s="246"/>
      <c r="AH15" s="247"/>
    </row>
    <row r="16" spans="1:64" ht="18" customHeight="1" thickTop="1" x14ac:dyDescent="0.15">
      <c r="N16" s="30"/>
      <c r="O16" s="30"/>
      <c r="P16" s="30"/>
      <c r="Q16" s="30"/>
      <c r="R16" s="30"/>
    </row>
    <row r="17" spans="1:51" ht="27" customHeight="1" x14ac:dyDescent="0.15">
      <c r="A17" s="217" t="s">
        <v>148</v>
      </c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</row>
    <row r="18" spans="1:51" ht="20.100000000000001" customHeight="1" x14ac:dyDescent="0.15">
      <c r="X18" s="218" t="s">
        <v>29</v>
      </c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</row>
    <row r="19" spans="1:51" ht="18" customHeight="1" x14ac:dyDescent="0.15">
      <c r="A19" s="166" t="s">
        <v>28</v>
      </c>
      <c r="B19" s="166"/>
      <c r="C19" s="166"/>
      <c r="D19" s="219" t="s">
        <v>27</v>
      </c>
      <c r="E19" s="220"/>
      <c r="F19" s="219" t="s">
        <v>41</v>
      </c>
      <c r="G19" s="221"/>
      <c r="H19" s="221"/>
      <c r="I19" s="221"/>
      <c r="J19" s="221"/>
      <c r="K19" s="221"/>
      <c r="L19" s="221"/>
      <c r="M19" s="221"/>
      <c r="N19" s="221"/>
      <c r="O19" s="220"/>
      <c r="P19" s="219" t="s">
        <v>40</v>
      </c>
      <c r="Q19" s="221"/>
      <c r="R19" s="220"/>
      <c r="S19" s="219" t="s">
        <v>39</v>
      </c>
      <c r="T19" s="221"/>
      <c r="U19" s="221"/>
      <c r="V19" s="220"/>
      <c r="W19" s="219" t="s">
        <v>38</v>
      </c>
      <c r="X19" s="221"/>
      <c r="Y19" s="221"/>
      <c r="Z19" s="221"/>
      <c r="AA19" s="220"/>
      <c r="AB19" s="166" t="s">
        <v>24</v>
      </c>
      <c r="AC19" s="166"/>
      <c r="AD19" s="166"/>
      <c r="AE19" s="166"/>
      <c r="AF19" s="166"/>
      <c r="AG19" s="166"/>
      <c r="AH19" s="166"/>
    </row>
    <row r="20" spans="1:51" ht="27" customHeight="1" x14ac:dyDescent="0.15">
      <c r="A20" s="256"/>
      <c r="B20" s="257"/>
      <c r="C20" s="258"/>
      <c r="D20" s="259"/>
      <c r="E20" s="260"/>
      <c r="F20" s="261"/>
      <c r="G20" s="262"/>
      <c r="H20" s="262"/>
      <c r="I20" s="262"/>
      <c r="J20" s="262"/>
      <c r="K20" s="262"/>
      <c r="L20" s="262"/>
      <c r="M20" s="262"/>
      <c r="N20" s="262"/>
      <c r="O20" s="263"/>
      <c r="P20" s="264"/>
      <c r="Q20" s="265"/>
      <c r="R20" s="266"/>
      <c r="S20" s="267"/>
      <c r="T20" s="268"/>
      <c r="U20" s="268"/>
      <c r="V20" s="269"/>
      <c r="W20" s="270"/>
      <c r="X20" s="271"/>
      <c r="Y20" s="271"/>
      <c r="Z20" s="271"/>
      <c r="AA20" s="272"/>
      <c r="AB20" s="273">
        <f>W20*S20</f>
        <v>0</v>
      </c>
      <c r="AC20" s="274"/>
      <c r="AD20" s="274"/>
      <c r="AE20" s="274"/>
      <c r="AF20" s="274"/>
      <c r="AG20" s="274"/>
      <c r="AH20" s="275"/>
    </row>
    <row r="21" spans="1:51" ht="27" customHeight="1" x14ac:dyDescent="0.15">
      <c r="A21" s="256"/>
      <c r="B21" s="257"/>
      <c r="C21" s="258"/>
      <c r="D21" s="259"/>
      <c r="E21" s="260"/>
      <c r="F21" s="261"/>
      <c r="G21" s="262"/>
      <c r="H21" s="262"/>
      <c r="I21" s="262"/>
      <c r="J21" s="262"/>
      <c r="K21" s="262"/>
      <c r="L21" s="262"/>
      <c r="M21" s="262"/>
      <c r="N21" s="262"/>
      <c r="O21" s="263"/>
      <c r="P21" s="264"/>
      <c r="Q21" s="265"/>
      <c r="R21" s="266"/>
      <c r="S21" s="267"/>
      <c r="T21" s="268"/>
      <c r="U21" s="268"/>
      <c r="V21" s="269"/>
      <c r="W21" s="270"/>
      <c r="X21" s="271"/>
      <c r="Y21" s="271"/>
      <c r="Z21" s="271"/>
      <c r="AA21" s="272"/>
      <c r="AB21" s="273">
        <f t="shared" ref="AB21:AB84" si="0">W21*S21</f>
        <v>0</v>
      </c>
      <c r="AC21" s="274"/>
      <c r="AD21" s="274"/>
      <c r="AE21" s="274"/>
      <c r="AF21" s="274"/>
      <c r="AG21" s="274"/>
      <c r="AH21" s="275"/>
    </row>
    <row r="22" spans="1:51" ht="27" customHeight="1" x14ac:dyDescent="0.15">
      <c r="A22" s="256"/>
      <c r="B22" s="257"/>
      <c r="C22" s="258"/>
      <c r="D22" s="259"/>
      <c r="E22" s="260"/>
      <c r="F22" s="261"/>
      <c r="G22" s="262"/>
      <c r="H22" s="262"/>
      <c r="I22" s="262"/>
      <c r="J22" s="262"/>
      <c r="K22" s="262"/>
      <c r="L22" s="262"/>
      <c r="M22" s="262"/>
      <c r="N22" s="262"/>
      <c r="O22" s="263"/>
      <c r="P22" s="264"/>
      <c r="Q22" s="265"/>
      <c r="R22" s="266"/>
      <c r="S22" s="267"/>
      <c r="T22" s="268"/>
      <c r="U22" s="268"/>
      <c r="V22" s="269"/>
      <c r="W22" s="270"/>
      <c r="X22" s="271"/>
      <c r="Y22" s="271"/>
      <c r="Z22" s="271"/>
      <c r="AA22" s="272"/>
      <c r="AB22" s="273">
        <f t="shared" si="0"/>
        <v>0</v>
      </c>
      <c r="AC22" s="274"/>
      <c r="AD22" s="274"/>
      <c r="AE22" s="274"/>
      <c r="AF22" s="274"/>
      <c r="AG22" s="274"/>
      <c r="AH22" s="275"/>
    </row>
    <row r="23" spans="1:51" ht="27" customHeight="1" x14ac:dyDescent="0.15">
      <c r="A23" s="256"/>
      <c r="B23" s="257"/>
      <c r="C23" s="258"/>
      <c r="D23" s="259"/>
      <c r="E23" s="260"/>
      <c r="F23" s="261"/>
      <c r="G23" s="262"/>
      <c r="H23" s="262"/>
      <c r="I23" s="262"/>
      <c r="J23" s="262"/>
      <c r="K23" s="262"/>
      <c r="L23" s="262"/>
      <c r="M23" s="262"/>
      <c r="N23" s="262"/>
      <c r="O23" s="263"/>
      <c r="P23" s="264"/>
      <c r="Q23" s="265"/>
      <c r="R23" s="266"/>
      <c r="S23" s="267"/>
      <c r="T23" s="268"/>
      <c r="U23" s="268"/>
      <c r="V23" s="269"/>
      <c r="W23" s="270"/>
      <c r="X23" s="271"/>
      <c r="Y23" s="271"/>
      <c r="Z23" s="271"/>
      <c r="AA23" s="272"/>
      <c r="AB23" s="273">
        <f t="shared" si="0"/>
        <v>0</v>
      </c>
      <c r="AC23" s="274"/>
      <c r="AD23" s="274"/>
      <c r="AE23" s="274"/>
      <c r="AF23" s="274"/>
      <c r="AG23" s="274"/>
      <c r="AH23" s="275"/>
    </row>
    <row r="24" spans="1:51" ht="27" customHeight="1" x14ac:dyDescent="0.15">
      <c r="A24" s="256"/>
      <c r="B24" s="257"/>
      <c r="C24" s="258"/>
      <c r="D24" s="259"/>
      <c r="E24" s="260"/>
      <c r="F24" s="261"/>
      <c r="G24" s="262"/>
      <c r="H24" s="262"/>
      <c r="I24" s="262"/>
      <c r="J24" s="262"/>
      <c r="K24" s="262"/>
      <c r="L24" s="262"/>
      <c r="M24" s="262"/>
      <c r="N24" s="262"/>
      <c r="O24" s="263"/>
      <c r="P24" s="264"/>
      <c r="Q24" s="265"/>
      <c r="R24" s="266"/>
      <c r="S24" s="267"/>
      <c r="T24" s="268"/>
      <c r="U24" s="268"/>
      <c r="V24" s="269"/>
      <c r="W24" s="270"/>
      <c r="X24" s="271"/>
      <c r="Y24" s="271"/>
      <c r="Z24" s="271"/>
      <c r="AA24" s="272"/>
      <c r="AB24" s="273">
        <f t="shared" si="0"/>
        <v>0</v>
      </c>
      <c r="AC24" s="274"/>
      <c r="AD24" s="274"/>
      <c r="AE24" s="274"/>
      <c r="AF24" s="274"/>
      <c r="AG24" s="274"/>
      <c r="AH24" s="275"/>
    </row>
    <row r="25" spans="1:51" ht="27" customHeight="1" x14ac:dyDescent="0.15">
      <c r="A25" s="256"/>
      <c r="B25" s="257"/>
      <c r="C25" s="258"/>
      <c r="D25" s="259"/>
      <c r="E25" s="260"/>
      <c r="F25" s="261"/>
      <c r="G25" s="262"/>
      <c r="H25" s="262"/>
      <c r="I25" s="262"/>
      <c r="J25" s="262"/>
      <c r="K25" s="262"/>
      <c r="L25" s="262"/>
      <c r="M25" s="262"/>
      <c r="N25" s="262"/>
      <c r="O25" s="263"/>
      <c r="P25" s="264"/>
      <c r="Q25" s="265"/>
      <c r="R25" s="266"/>
      <c r="S25" s="267"/>
      <c r="T25" s="268"/>
      <c r="U25" s="268"/>
      <c r="V25" s="269"/>
      <c r="W25" s="270"/>
      <c r="X25" s="271"/>
      <c r="Y25" s="271"/>
      <c r="Z25" s="271"/>
      <c r="AA25" s="272"/>
      <c r="AB25" s="273">
        <f t="shared" si="0"/>
        <v>0</v>
      </c>
      <c r="AC25" s="274"/>
      <c r="AD25" s="274"/>
      <c r="AE25" s="274"/>
      <c r="AF25" s="274"/>
      <c r="AG25" s="274"/>
      <c r="AH25" s="275"/>
    </row>
    <row r="26" spans="1:51" ht="27" customHeight="1" x14ac:dyDescent="0.15">
      <c r="A26" s="256"/>
      <c r="B26" s="257"/>
      <c r="C26" s="258"/>
      <c r="D26" s="259"/>
      <c r="E26" s="260"/>
      <c r="F26" s="261"/>
      <c r="G26" s="262"/>
      <c r="H26" s="262"/>
      <c r="I26" s="262"/>
      <c r="J26" s="262"/>
      <c r="K26" s="262"/>
      <c r="L26" s="262"/>
      <c r="M26" s="262"/>
      <c r="N26" s="262"/>
      <c r="O26" s="263"/>
      <c r="P26" s="264"/>
      <c r="Q26" s="265"/>
      <c r="R26" s="266"/>
      <c r="S26" s="267"/>
      <c r="T26" s="268"/>
      <c r="U26" s="268"/>
      <c r="V26" s="269"/>
      <c r="W26" s="270"/>
      <c r="X26" s="271"/>
      <c r="Y26" s="271"/>
      <c r="Z26" s="271"/>
      <c r="AA26" s="272"/>
      <c r="AB26" s="273">
        <f t="shared" si="0"/>
        <v>0</v>
      </c>
      <c r="AC26" s="274"/>
      <c r="AD26" s="274"/>
      <c r="AE26" s="274"/>
      <c r="AF26" s="274"/>
      <c r="AG26" s="274"/>
      <c r="AH26" s="275"/>
    </row>
    <row r="27" spans="1:51" ht="27" customHeight="1" x14ac:dyDescent="0.15">
      <c r="A27" s="256"/>
      <c r="B27" s="257"/>
      <c r="C27" s="258"/>
      <c r="D27" s="259"/>
      <c r="E27" s="260"/>
      <c r="F27" s="261"/>
      <c r="G27" s="262"/>
      <c r="H27" s="262"/>
      <c r="I27" s="262"/>
      <c r="J27" s="262"/>
      <c r="K27" s="262"/>
      <c r="L27" s="262"/>
      <c r="M27" s="262"/>
      <c r="N27" s="262"/>
      <c r="O27" s="263"/>
      <c r="P27" s="264"/>
      <c r="Q27" s="265"/>
      <c r="R27" s="266"/>
      <c r="S27" s="267"/>
      <c r="T27" s="268"/>
      <c r="U27" s="268"/>
      <c r="V27" s="269"/>
      <c r="W27" s="270"/>
      <c r="X27" s="271"/>
      <c r="Y27" s="271"/>
      <c r="Z27" s="271"/>
      <c r="AA27" s="272"/>
      <c r="AB27" s="273">
        <f t="shared" si="0"/>
        <v>0</v>
      </c>
      <c r="AC27" s="274"/>
      <c r="AD27" s="274"/>
      <c r="AE27" s="274"/>
      <c r="AF27" s="274"/>
      <c r="AG27" s="274"/>
      <c r="AH27" s="275"/>
    </row>
    <row r="28" spans="1:51" ht="27" customHeight="1" x14ac:dyDescent="0.15">
      <c r="A28" s="256"/>
      <c r="B28" s="257"/>
      <c r="C28" s="258"/>
      <c r="D28" s="259"/>
      <c r="E28" s="260"/>
      <c r="F28" s="261"/>
      <c r="G28" s="262"/>
      <c r="H28" s="262"/>
      <c r="I28" s="262"/>
      <c r="J28" s="262"/>
      <c r="K28" s="262"/>
      <c r="L28" s="262"/>
      <c r="M28" s="262"/>
      <c r="N28" s="262"/>
      <c r="O28" s="263"/>
      <c r="P28" s="264"/>
      <c r="Q28" s="265"/>
      <c r="R28" s="266"/>
      <c r="S28" s="267"/>
      <c r="T28" s="268"/>
      <c r="U28" s="268"/>
      <c r="V28" s="269"/>
      <c r="W28" s="270"/>
      <c r="X28" s="271"/>
      <c r="Y28" s="271"/>
      <c r="Z28" s="271"/>
      <c r="AA28" s="272"/>
      <c r="AB28" s="273">
        <f t="shared" si="0"/>
        <v>0</v>
      </c>
      <c r="AC28" s="274"/>
      <c r="AD28" s="274"/>
      <c r="AE28" s="274"/>
      <c r="AF28" s="274"/>
      <c r="AG28" s="274"/>
      <c r="AH28" s="275"/>
    </row>
    <row r="29" spans="1:51" ht="27" customHeight="1" x14ac:dyDescent="0.15">
      <c r="A29" s="256"/>
      <c r="B29" s="257"/>
      <c r="C29" s="258"/>
      <c r="D29" s="259"/>
      <c r="E29" s="260"/>
      <c r="F29" s="261"/>
      <c r="G29" s="262"/>
      <c r="H29" s="262"/>
      <c r="I29" s="262"/>
      <c r="J29" s="262"/>
      <c r="K29" s="262"/>
      <c r="L29" s="262"/>
      <c r="M29" s="262"/>
      <c r="N29" s="262"/>
      <c r="O29" s="263"/>
      <c r="P29" s="264"/>
      <c r="Q29" s="265"/>
      <c r="R29" s="266"/>
      <c r="S29" s="267"/>
      <c r="T29" s="268"/>
      <c r="U29" s="268"/>
      <c r="V29" s="269"/>
      <c r="W29" s="270"/>
      <c r="X29" s="271"/>
      <c r="Y29" s="271"/>
      <c r="Z29" s="271"/>
      <c r="AA29" s="272"/>
      <c r="AB29" s="273">
        <f t="shared" si="0"/>
        <v>0</v>
      </c>
      <c r="AC29" s="274"/>
      <c r="AD29" s="274"/>
      <c r="AE29" s="274"/>
      <c r="AF29" s="274"/>
      <c r="AG29" s="274"/>
      <c r="AH29" s="275"/>
    </row>
    <row r="30" spans="1:51" ht="27" customHeight="1" x14ac:dyDescent="0.15">
      <c r="A30" s="256"/>
      <c r="B30" s="257"/>
      <c r="C30" s="258"/>
      <c r="D30" s="259"/>
      <c r="E30" s="260"/>
      <c r="F30" s="261"/>
      <c r="G30" s="262"/>
      <c r="H30" s="262"/>
      <c r="I30" s="262"/>
      <c r="J30" s="262"/>
      <c r="K30" s="262"/>
      <c r="L30" s="262"/>
      <c r="M30" s="262"/>
      <c r="N30" s="262"/>
      <c r="O30" s="263"/>
      <c r="P30" s="264"/>
      <c r="Q30" s="265"/>
      <c r="R30" s="266"/>
      <c r="S30" s="267"/>
      <c r="T30" s="268"/>
      <c r="U30" s="268"/>
      <c r="V30" s="269"/>
      <c r="W30" s="270"/>
      <c r="X30" s="271"/>
      <c r="Y30" s="271"/>
      <c r="Z30" s="271"/>
      <c r="AA30" s="272"/>
      <c r="AB30" s="273">
        <f t="shared" si="0"/>
        <v>0</v>
      </c>
      <c r="AC30" s="274"/>
      <c r="AD30" s="274"/>
      <c r="AE30" s="274"/>
      <c r="AF30" s="274"/>
      <c r="AG30" s="274"/>
      <c r="AH30" s="275"/>
    </row>
    <row r="31" spans="1:51" ht="27" customHeight="1" x14ac:dyDescent="0.15">
      <c r="A31" s="256"/>
      <c r="B31" s="257"/>
      <c r="C31" s="258"/>
      <c r="D31" s="259"/>
      <c r="E31" s="260"/>
      <c r="F31" s="261"/>
      <c r="G31" s="262"/>
      <c r="H31" s="262"/>
      <c r="I31" s="262"/>
      <c r="J31" s="262"/>
      <c r="K31" s="262"/>
      <c r="L31" s="262"/>
      <c r="M31" s="262"/>
      <c r="N31" s="262"/>
      <c r="O31" s="263"/>
      <c r="P31" s="264"/>
      <c r="Q31" s="265"/>
      <c r="R31" s="266"/>
      <c r="S31" s="267"/>
      <c r="T31" s="268"/>
      <c r="U31" s="268"/>
      <c r="V31" s="269"/>
      <c r="W31" s="270"/>
      <c r="X31" s="271"/>
      <c r="Y31" s="271"/>
      <c r="Z31" s="271"/>
      <c r="AA31" s="272"/>
      <c r="AB31" s="273">
        <f t="shared" si="0"/>
        <v>0</v>
      </c>
      <c r="AC31" s="274"/>
      <c r="AD31" s="274"/>
      <c r="AE31" s="274"/>
      <c r="AF31" s="274"/>
      <c r="AG31" s="274"/>
      <c r="AH31" s="275"/>
    </row>
    <row r="32" spans="1:51" ht="27" customHeight="1" x14ac:dyDescent="0.15">
      <c r="A32" s="256"/>
      <c r="B32" s="257"/>
      <c r="C32" s="258"/>
      <c r="D32" s="259"/>
      <c r="E32" s="260"/>
      <c r="F32" s="261"/>
      <c r="G32" s="262"/>
      <c r="H32" s="262"/>
      <c r="I32" s="262"/>
      <c r="J32" s="262"/>
      <c r="K32" s="262"/>
      <c r="L32" s="262"/>
      <c r="M32" s="262"/>
      <c r="N32" s="262"/>
      <c r="O32" s="263"/>
      <c r="P32" s="264"/>
      <c r="Q32" s="265"/>
      <c r="R32" s="266"/>
      <c r="S32" s="267"/>
      <c r="T32" s="268"/>
      <c r="U32" s="268"/>
      <c r="V32" s="269"/>
      <c r="W32" s="270"/>
      <c r="X32" s="271"/>
      <c r="Y32" s="271"/>
      <c r="Z32" s="271"/>
      <c r="AA32" s="272"/>
      <c r="AB32" s="273">
        <f t="shared" si="0"/>
        <v>0</v>
      </c>
      <c r="AC32" s="274"/>
      <c r="AD32" s="274"/>
      <c r="AE32" s="274"/>
      <c r="AF32" s="274"/>
      <c r="AG32" s="274"/>
      <c r="AH32" s="275"/>
      <c r="AW32" s="36"/>
      <c r="AX32" s="36"/>
      <c r="AY32" s="36"/>
    </row>
    <row r="33" spans="1:51" ht="27" customHeight="1" x14ac:dyDescent="0.15">
      <c r="A33" s="256"/>
      <c r="B33" s="257"/>
      <c r="C33" s="258"/>
      <c r="D33" s="259"/>
      <c r="E33" s="260"/>
      <c r="F33" s="261"/>
      <c r="G33" s="262"/>
      <c r="H33" s="262"/>
      <c r="I33" s="262"/>
      <c r="J33" s="262"/>
      <c r="K33" s="262"/>
      <c r="L33" s="262"/>
      <c r="M33" s="262"/>
      <c r="N33" s="262"/>
      <c r="O33" s="263"/>
      <c r="P33" s="264"/>
      <c r="Q33" s="265"/>
      <c r="R33" s="266"/>
      <c r="S33" s="267"/>
      <c r="T33" s="268"/>
      <c r="U33" s="268"/>
      <c r="V33" s="269"/>
      <c r="W33" s="270"/>
      <c r="X33" s="271"/>
      <c r="Y33" s="271"/>
      <c r="Z33" s="271"/>
      <c r="AA33" s="272"/>
      <c r="AB33" s="273">
        <f t="shared" si="0"/>
        <v>0</v>
      </c>
      <c r="AC33" s="274"/>
      <c r="AD33" s="274"/>
      <c r="AE33" s="274"/>
      <c r="AF33" s="274"/>
      <c r="AG33" s="274"/>
      <c r="AH33" s="275"/>
    </row>
    <row r="34" spans="1:51" ht="27" customHeight="1" x14ac:dyDescent="0.15">
      <c r="A34" s="256"/>
      <c r="B34" s="257"/>
      <c r="C34" s="258"/>
      <c r="D34" s="259"/>
      <c r="E34" s="260"/>
      <c r="F34" s="261"/>
      <c r="G34" s="262"/>
      <c r="H34" s="262"/>
      <c r="I34" s="262"/>
      <c r="J34" s="262"/>
      <c r="K34" s="262"/>
      <c r="L34" s="262"/>
      <c r="M34" s="262"/>
      <c r="N34" s="262"/>
      <c r="O34" s="263"/>
      <c r="P34" s="264"/>
      <c r="Q34" s="265"/>
      <c r="R34" s="266"/>
      <c r="S34" s="267"/>
      <c r="T34" s="268"/>
      <c r="U34" s="268"/>
      <c r="V34" s="269"/>
      <c r="W34" s="270"/>
      <c r="X34" s="271"/>
      <c r="Y34" s="271"/>
      <c r="Z34" s="271"/>
      <c r="AA34" s="272"/>
      <c r="AB34" s="273">
        <f>W34*S34</f>
        <v>0</v>
      </c>
      <c r="AC34" s="274"/>
      <c r="AD34" s="274"/>
      <c r="AE34" s="274"/>
      <c r="AF34" s="274"/>
      <c r="AG34" s="274"/>
      <c r="AH34" s="275"/>
      <c r="AW34" s="36"/>
      <c r="AX34" s="36"/>
      <c r="AY34" s="36"/>
    </row>
    <row r="35" spans="1:51" ht="27" customHeight="1" x14ac:dyDescent="0.15">
      <c r="A35" s="256"/>
      <c r="B35" s="257"/>
      <c r="C35" s="258"/>
      <c r="D35" s="259"/>
      <c r="E35" s="260"/>
      <c r="F35" s="261"/>
      <c r="G35" s="262"/>
      <c r="H35" s="262"/>
      <c r="I35" s="262"/>
      <c r="J35" s="262"/>
      <c r="K35" s="262"/>
      <c r="L35" s="262"/>
      <c r="M35" s="262"/>
      <c r="N35" s="262"/>
      <c r="O35" s="263"/>
      <c r="P35" s="264"/>
      <c r="Q35" s="265"/>
      <c r="R35" s="266"/>
      <c r="S35" s="267"/>
      <c r="T35" s="268"/>
      <c r="U35" s="268"/>
      <c r="V35" s="269"/>
      <c r="W35" s="270"/>
      <c r="X35" s="271"/>
      <c r="Y35" s="271"/>
      <c r="Z35" s="271"/>
      <c r="AA35" s="272"/>
      <c r="AB35" s="273">
        <f t="shared" si="0"/>
        <v>0</v>
      </c>
      <c r="AC35" s="274"/>
      <c r="AD35" s="274"/>
      <c r="AE35" s="274"/>
      <c r="AF35" s="274"/>
      <c r="AG35" s="274"/>
      <c r="AH35" s="275"/>
    </row>
    <row r="36" spans="1:51" ht="27" customHeight="1" x14ac:dyDescent="0.15">
      <c r="A36" s="256"/>
      <c r="B36" s="257"/>
      <c r="C36" s="258"/>
      <c r="D36" s="259"/>
      <c r="E36" s="260"/>
      <c r="F36" s="261"/>
      <c r="G36" s="262"/>
      <c r="H36" s="262"/>
      <c r="I36" s="262"/>
      <c r="J36" s="262"/>
      <c r="K36" s="262"/>
      <c r="L36" s="262"/>
      <c r="M36" s="262"/>
      <c r="N36" s="262"/>
      <c r="O36" s="263"/>
      <c r="P36" s="264"/>
      <c r="Q36" s="265"/>
      <c r="R36" s="266"/>
      <c r="S36" s="267"/>
      <c r="T36" s="268"/>
      <c r="U36" s="268"/>
      <c r="V36" s="269"/>
      <c r="W36" s="270"/>
      <c r="X36" s="271"/>
      <c r="Y36" s="271"/>
      <c r="Z36" s="271"/>
      <c r="AA36" s="272"/>
      <c r="AB36" s="273">
        <f t="shared" si="0"/>
        <v>0</v>
      </c>
      <c r="AC36" s="274"/>
      <c r="AD36" s="274"/>
      <c r="AE36" s="274"/>
      <c r="AF36" s="274"/>
      <c r="AG36" s="274"/>
      <c r="AH36" s="275"/>
    </row>
    <row r="37" spans="1:51" ht="27" customHeight="1" x14ac:dyDescent="0.15">
      <c r="A37" s="256"/>
      <c r="B37" s="257"/>
      <c r="C37" s="258"/>
      <c r="D37" s="259"/>
      <c r="E37" s="260"/>
      <c r="F37" s="261"/>
      <c r="G37" s="262"/>
      <c r="H37" s="262"/>
      <c r="I37" s="262"/>
      <c r="J37" s="262"/>
      <c r="K37" s="262"/>
      <c r="L37" s="262"/>
      <c r="M37" s="262"/>
      <c r="N37" s="262"/>
      <c r="O37" s="263"/>
      <c r="P37" s="264"/>
      <c r="Q37" s="265"/>
      <c r="R37" s="266"/>
      <c r="S37" s="267"/>
      <c r="T37" s="268"/>
      <c r="U37" s="268"/>
      <c r="V37" s="269"/>
      <c r="W37" s="270"/>
      <c r="X37" s="271"/>
      <c r="Y37" s="271"/>
      <c r="Z37" s="271"/>
      <c r="AA37" s="272"/>
      <c r="AB37" s="273">
        <f t="shared" si="0"/>
        <v>0</v>
      </c>
      <c r="AC37" s="274"/>
      <c r="AD37" s="274"/>
      <c r="AE37" s="274"/>
      <c r="AF37" s="274"/>
      <c r="AG37" s="274"/>
      <c r="AH37" s="275"/>
    </row>
    <row r="38" spans="1:51" ht="27" customHeight="1" x14ac:dyDescent="0.15">
      <c r="A38" s="256"/>
      <c r="B38" s="257"/>
      <c r="C38" s="258"/>
      <c r="D38" s="259"/>
      <c r="E38" s="260"/>
      <c r="F38" s="261"/>
      <c r="G38" s="262"/>
      <c r="H38" s="262"/>
      <c r="I38" s="262"/>
      <c r="J38" s="262"/>
      <c r="K38" s="262"/>
      <c r="L38" s="262"/>
      <c r="M38" s="262"/>
      <c r="N38" s="262"/>
      <c r="O38" s="263"/>
      <c r="P38" s="264"/>
      <c r="Q38" s="265"/>
      <c r="R38" s="266"/>
      <c r="S38" s="267"/>
      <c r="T38" s="268"/>
      <c r="U38" s="268"/>
      <c r="V38" s="269"/>
      <c r="W38" s="270"/>
      <c r="X38" s="271"/>
      <c r="Y38" s="271"/>
      <c r="Z38" s="271"/>
      <c r="AA38" s="272"/>
      <c r="AB38" s="273">
        <f t="shared" si="0"/>
        <v>0</v>
      </c>
      <c r="AC38" s="274"/>
      <c r="AD38" s="274"/>
      <c r="AE38" s="274"/>
      <c r="AF38" s="274"/>
      <c r="AG38" s="274"/>
      <c r="AH38" s="275"/>
    </row>
    <row r="39" spans="1:51" ht="27" customHeight="1" x14ac:dyDescent="0.15">
      <c r="A39" s="256"/>
      <c r="B39" s="257"/>
      <c r="C39" s="258"/>
      <c r="D39" s="259"/>
      <c r="E39" s="260"/>
      <c r="F39" s="261"/>
      <c r="G39" s="262"/>
      <c r="H39" s="262"/>
      <c r="I39" s="262"/>
      <c r="J39" s="262"/>
      <c r="K39" s="262"/>
      <c r="L39" s="262"/>
      <c r="M39" s="262"/>
      <c r="N39" s="262"/>
      <c r="O39" s="263"/>
      <c r="P39" s="264"/>
      <c r="Q39" s="265"/>
      <c r="R39" s="266"/>
      <c r="S39" s="267"/>
      <c r="T39" s="268"/>
      <c r="U39" s="268"/>
      <c r="V39" s="269"/>
      <c r="W39" s="270"/>
      <c r="X39" s="271"/>
      <c r="Y39" s="271"/>
      <c r="Z39" s="271"/>
      <c r="AA39" s="272"/>
      <c r="AB39" s="273">
        <f t="shared" si="0"/>
        <v>0</v>
      </c>
      <c r="AC39" s="274"/>
      <c r="AD39" s="274"/>
      <c r="AE39" s="274"/>
      <c r="AF39" s="274"/>
      <c r="AG39" s="274"/>
      <c r="AH39" s="275"/>
    </row>
    <row r="40" spans="1:51" ht="27" customHeight="1" x14ac:dyDescent="0.15">
      <c r="A40" s="256"/>
      <c r="B40" s="257"/>
      <c r="C40" s="258"/>
      <c r="D40" s="259"/>
      <c r="E40" s="260"/>
      <c r="F40" s="261"/>
      <c r="G40" s="262"/>
      <c r="H40" s="262"/>
      <c r="I40" s="262"/>
      <c r="J40" s="262"/>
      <c r="K40" s="262"/>
      <c r="L40" s="262"/>
      <c r="M40" s="262"/>
      <c r="N40" s="262"/>
      <c r="O40" s="263"/>
      <c r="P40" s="264"/>
      <c r="Q40" s="265"/>
      <c r="R40" s="266"/>
      <c r="S40" s="267"/>
      <c r="T40" s="268"/>
      <c r="U40" s="268"/>
      <c r="V40" s="269"/>
      <c r="W40" s="270"/>
      <c r="X40" s="271"/>
      <c r="Y40" s="271"/>
      <c r="Z40" s="271"/>
      <c r="AA40" s="272"/>
      <c r="AB40" s="273">
        <f t="shared" si="0"/>
        <v>0</v>
      </c>
      <c r="AC40" s="274"/>
      <c r="AD40" s="274"/>
      <c r="AE40" s="274"/>
      <c r="AF40" s="274"/>
      <c r="AG40" s="274"/>
      <c r="AH40" s="275"/>
    </row>
    <row r="41" spans="1:51" ht="27" customHeight="1" x14ac:dyDescent="0.15">
      <c r="A41" s="256"/>
      <c r="B41" s="257"/>
      <c r="C41" s="258"/>
      <c r="D41" s="259"/>
      <c r="E41" s="260"/>
      <c r="F41" s="261"/>
      <c r="G41" s="262"/>
      <c r="H41" s="262"/>
      <c r="I41" s="262"/>
      <c r="J41" s="262"/>
      <c r="K41" s="262"/>
      <c r="L41" s="262"/>
      <c r="M41" s="262"/>
      <c r="N41" s="262"/>
      <c r="O41" s="263"/>
      <c r="P41" s="264"/>
      <c r="Q41" s="265"/>
      <c r="R41" s="266"/>
      <c r="S41" s="267"/>
      <c r="T41" s="268"/>
      <c r="U41" s="268"/>
      <c r="V41" s="269"/>
      <c r="W41" s="270"/>
      <c r="X41" s="271"/>
      <c r="Y41" s="271"/>
      <c r="Z41" s="271"/>
      <c r="AA41" s="272"/>
      <c r="AB41" s="273">
        <f t="shared" si="0"/>
        <v>0</v>
      </c>
      <c r="AC41" s="274"/>
      <c r="AD41" s="274"/>
      <c r="AE41" s="274"/>
      <c r="AF41" s="274"/>
      <c r="AG41" s="274"/>
      <c r="AH41" s="275"/>
    </row>
    <row r="42" spans="1:51" ht="27" customHeight="1" x14ac:dyDescent="0.15">
      <c r="A42" s="256"/>
      <c r="B42" s="257"/>
      <c r="C42" s="258"/>
      <c r="D42" s="259"/>
      <c r="E42" s="260"/>
      <c r="F42" s="261"/>
      <c r="G42" s="262"/>
      <c r="H42" s="262"/>
      <c r="I42" s="262"/>
      <c r="J42" s="262"/>
      <c r="K42" s="262"/>
      <c r="L42" s="262"/>
      <c r="M42" s="262"/>
      <c r="N42" s="262"/>
      <c r="O42" s="263"/>
      <c r="P42" s="264"/>
      <c r="Q42" s="265"/>
      <c r="R42" s="266"/>
      <c r="S42" s="267"/>
      <c r="T42" s="268"/>
      <c r="U42" s="268"/>
      <c r="V42" s="269"/>
      <c r="W42" s="270"/>
      <c r="X42" s="271"/>
      <c r="Y42" s="271"/>
      <c r="Z42" s="271"/>
      <c r="AA42" s="272"/>
      <c r="AB42" s="273">
        <f t="shared" si="0"/>
        <v>0</v>
      </c>
      <c r="AC42" s="274"/>
      <c r="AD42" s="274"/>
      <c r="AE42" s="274"/>
      <c r="AF42" s="274"/>
      <c r="AG42" s="274"/>
      <c r="AH42" s="275"/>
    </row>
    <row r="43" spans="1:51" ht="27" customHeight="1" x14ac:dyDescent="0.15">
      <c r="A43" s="256"/>
      <c r="B43" s="257"/>
      <c r="C43" s="258"/>
      <c r="D43" s="259"/>
      <c r="E43" s="260"/>
      <c r="F43" s="261"/>
      <c r="G43" s="262"/>
      <c r="H43" s="262"/>
      <c r="I43" s="262"/>
      <c r="J43" s="262"/>
      <c r="K43" s="262"/>
      <c r="L43" s="262"/>
      <c r="M43" s="262"/>
      <c r="N43" s="262"/>
      <c r="O43" s="263"/>
      <c r="P43" s="264"/>
      <c r="Q43" s="265"/>
      <c r="R43" s="266"/>
      <c r="S43" s="267"/>
      <c r="T43" s="268"/>
      <c r="U43" s="268"/>
      <c r="V43" s="269"/>
      <c r="W43" s="270"/>
      <c r="X43" s="271"/>
      <c r="Y43" s="271"/>
      <c r="Z43" s="271"/>
      <c r="AA43" s="272"/>
      <c r="AB43" s="273">
        <f t="shared" si="0"/>
        <v>0</v>
      </c>
      <c r="AC43" s="274"/>
      <c r="AD43" s="274"/>
      <c r="AE43" s="274"/>
      <c r="AF43" s="274"/>
      <c r="AG43" s="274"/>
      <c r="AH43" s="275"/>
    </row>
    <row r="44" spans="1:51" ht="27" customHeight="1" x14ac:dyDescent="0.15">
      <c r="A44" s="256"/>
      <c r="B44" s="257"/>
      <c r="C44" s="258"/>
      <c r="D44" s="259"/>
      <c r="E44" s="260"/>
      <c r="F44" s="261"/>
      <c r="G44" s="262"/>
      <c r="H44" s="262"/>
      <c r="I44" s="262"/>
      <c r="J44" s="262"/>
      <c r="K44" s="262"/>
      <c r="L44" s="262"/>
      <c r="M44" s="262"/>
      <c r="N44" s="262"/>
      <c r="O44" s="263"/>
      <c r="P44" s="264"/>
      <c r="Q44" s="265"/>
      <c r="R44" s="266"/>
      <c r="S44" s="267"/>
      <c r="T44" s="268"/>
      <c r="U44" s="268"/>
      <c r="V44" s="269"/>
      <c r="W44" s="270"/>
      <c r="X44" s="271"/>
      <c r="Y44" s="271"/>
      <c r="Z44" s="271"/>
      <c r="AA44" s="272"/>
      <c r="AB44" s="273">
        <f t="shared" si="0"/>
        <v>0</v>
      </c>
      <c r="AC44" s="274"/>
      <c r="AD44" s="274"/>
      <c r="AE44" s="274"/>
      <c r="AF44" s="274"/>
      <c r="AG44" s="274"/>
      <c r="AH44" s="275"/>
    </row>
    <row r="45" spans="1:51" ht="27" customHeight="1" x14ac:dyDescent="0.15">
      <c r="A45" s="256"/>
      <c r="B45" s="257"/>
      <c r="C45" s="258"/>
      <c r="D45" s="259"/>
      <c r="E45" s="260"/>
      <c r="F45" s="261"/>
      <c r="G45" s="262"/>
      <c r="H45" s="262"/>
      <c r="I45" s="262"/>
      <c r="J45" s="262"/>
      <c r="K45" s="262"/>
      <c r="L45" s="262"/>
      <c r="M45" s="262"/>
      <c r="N45" s="262"/>
      <c r="O45" s="263"/>
      <c r="P45" s="264"/>
      <c r="Q45" s="265"/>
      <c r="R45" s="266"/>
      <c r="S45" s="267"/>
      <c r="T45" s="268"/>
      <c r="U45" s="268"/>
      <c r="V45" s="269"/>
      <c r="W45" s="270"/>
      <c r="X45" s="271"/>
      <c r="Y45" s="271"/>
      <c r="Z45" s="271"/>
      <c r="AA45" s="272"/>
      <c r="AB45" s="273">
        <f t="shared" si="0"/>
        <v>0</v>
      </c>
      <c r="AC45" s="274"/>
      <c r="AD45" s="274"/>
      <c r="AE45" s="274"/>
      <c r="AF45" s="274"/>
      <c r="AG45" s="274"/>
      <c r="AH45" s="275"/>
    </row>
    <row r="46" spans="1:51" ht="27" customHeight="1" x14ac:dyDescent="0.15">
      <c r="A46" s="256"/>
      <c r="B46" s="257"/>
      <c r="C46" s="258"/>
      <c r="D46" s="259"/>
      <c r="E46" s="260"/>
      <c r="F46" s="261"/>
      <c r="G46" s="262"/>
      <c r="H46" s="262"/>
      <c r="I46" s="262"/>
      <c r="J46" s="262"/>
      <c r="K46" s="262"/>
      <c r="L46" s="262"/>
      <c r="M46" s="262"/>
      <c r="N46" s="262"/>
      <c r="O46" s="263"/>
      <c r="P46" s="264"/>
      <c r="Q46" s="265"/>
      <c r="R46" s="266"/>
      <c r="S46" s="267"/>
      <c r="T46" s="268"/>
      <c r="U46" s="268"/>
      <c r="V46" s="269"/>
      <c r="W46" s="270"/>
      <c r="X46" s="271"/>
      <c r="Y46" s="271"/>
      <c r="Z46" s="271"/>
      <c r="AA46" s="272"/>
      <c r="AB46" s="273">
        <f t="shared" si="0"/>
        <v>0</v>
      </c>
      <c r="AC46" s="274"/>
      <c r="AD46" s="274"/>
      <c r="AE46" s="274"/>
      <c r="AF46" s="274"/>
      <c r="AG46" s="274"/>
      <c r="AH46" s="275"/>
    </row>
    <row r="47" spans="1:51" ht="27" customHeight="1" x14ac:dyDescent="0.15">
      <c r="A47" s="256"/>
      <c r="B47" s="257"/>
      <c r="C47" s="258"/>
      <c r="D47" s="259"/>
      <c r="E47" s="260"/>
      <c r="F47" s="261"/>
      <c r="G47" s="262"/>
      <c r="H47" s="262"/>
      <c r="I47" s="262"/>
      <c r="J47" s="262"/>
      <c r="K47" s="262"/>
      <c r="L47" s="262"/>
      <c r="M47" s="262"/>
      <c r="N47" s="262"/>
      <c r="O47" s="263"/>
      <c r="P47" s="264"/>
      <c r="Q47" s="265"/>
      <c r="R47" s="266"/>
      <c r="S47" s="267"/>
      <c r="T47" s="268"/>
      <c r="U47" s="268"/>
      <c r="V47" s="269"/>
      <c r="W47" s="270"/>
      <c r="X47" s="271"/>
      <c r="Y47" s="271"/>
      <c r="Z47" s="271"/>
      <c r="AA47" s="272"/>
      <c r="AB47" s="273">
        <f t="shared" si="0"/>
        <v>0</v>
      </c>
      <c r="AC47" s="274"/>
      <c r="AD47" s="274"/>
      <c r="AE47" s="274"/>
      <c r="AF47" s="274"/>
      <c r="AG47" s="274"/>
      <c r="AH47" s="275"/>
    </row>
    <row r="48" spans="1:51" ht="27" customHeight="1" x14ac:dyDescent="0.15">
      <c r="A48" s="256"/>
      <c r="B48" s="257"/>
      <c r="C48" s="258"/>
      <c r="D48" s="259"/>
      <c r="E48" s="260"/>
      <c r="F48" s="261"/>
      <c r="G48" s="262"/>
      <c r="H48" s="262"/>
      <c r="I48" s="262"/>
      <c r="J48" s="262"/>
      <c r="K48" s="262"/>
      <c r="L48" s="262"/>
      <c r="M48" s="262"/>
      <c r="N48" s="262"/>
      <c r="O48" s="263"/>
      <c r="P48" s="264"/>
      <c r="Q48" s="265"/>
      <c r="R48" s="266"/>
      <c r="S48" s="267"/>
      <c r="T48" s="268"/>
      <c r="U48" s="268"/>
      <c r="V48" s="269"/>
      <c r="W48" s="270"/>
      <c r="X48" s="271"/>
      <c r="Y48" s="271"/>
      <c r="Z48" s="271"/>
      <c r="AA48" s="272"/>
      <c r="AB48" s="273">
        <f t="shared" si="0"/>
        <v>0</v>
      </c>
      <c r="AC48" s="274"/>
      <c r="AD48" s="274"/>
      <c r="AE48" s="274"/>
      <c r="AF48" s="274"/>
      <c r="AG48" s="274"/>
      <c r="AH48" s="275"/>
    </row>
    <row r="49" spans="1:64" s="31" customFormat="1" ht="27" customHeight="1" x14ac:dyDescent="0.15">
      <c r="A49" s="256"/>
      <c r="B49" s="257"/>
      <c r="C49" s="258"/>
      <c r="D49" s="259"/>
      <c r="E49" s="260"/>
      <c r="F49" s="261"/>
      <c r="G49" s="262"/>
      <c r="H49" s="262"/>
      <c r="I49" s="262"/>
      <c r="J49" s="262"/>
      <c r="K49" s="262"/>
      <c r="L49" s="262"/>
      <c r="M49" s="262"/>
      <c r="N49" s="262"/>
      <c r="O49" s="263"/>
      <c r="P49" s="264"/>
      <c r="Q49" s="265"/>
      <c r="R49" s="266"/>
      <c r="S49" s="267"/>
      <c r="T49" s="268"/>
      <c r="U49" s="268"/>
      <c r="V49" s="269"/>
      <c r="W49" s="270"/>
      <c r="X49" s="271"/>
      <c r="Y49" s="271"/>
      <c r="Z49" s="271"/>
      <c r="AA49" s="272"/>
      <c r="AB49" s="273">
        <f t="shared" si="0"/>
        <v>0</v>
      </c>
      <c r="AC49" s="274"/>
      <c r="AD49" s="274"/>
      <c r="AE49" s="274"/>
      <c r="AF49" s="274"/>
      <c r="AG49" s="274"/>
      <c r="AH49" s="275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/>
    </row>
    <row r="50" spans="1:64" s="31" customFormat="1" ht="27" customHeight="1" x14ac:dyDescent="0.15">
      <c r="A50" s="256"/>
      <c r="B50" s="257"/>
      <c r="C50" s="258"/>
      <c r="D50" s="259"/>
      <c r="E50" s="260"/>
      <c r="F50" s="261"/>
      <c r="G50" s="262"/>
      <c r="H50" s="262"/>
      <c r="I50" s="262"/>
      <c r="J50" s="262"/>
      <c r="K50" s="262"/>
      <c r="L50" s="262"/>
      <c r="M50" s="262"/>
      <c r="N50" s="262"/>
      <c r="O50" s="263"/>
      <c r="P50" s="264"/>
      <c r="Q50" s="265"/>
      <c r="R50" s="266"/>
      <c r="S50" s="267"/>
      <c r="T50" s="268"/>
      <c r="U50" s="268"/>
      <c r="V50" s="269"/>
      <c r="W50" s="270"/>
      <c r="X50" s="271"/>
      <c r="Y50" s="271"/>
      <c r="Z50" s="271"/>
      <c r="AA50" s="272"/>
      <c r="AB50" s="273">
        <f t="shared" si="0"/>
        <v>0</v>
      </c>
      <c r="AC50" s="274"/>
      <c r="AD50" s="274"/>
      <c r="AE50" s="274"/>
      <c r="AF50" s="274"/>
      <c r="AG50" s="274"/>
      <c r="AH50" s="275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/>
    </row>
    <row r="51" spans="1:64" s="31" customFormat="1" ht="27" customHeight="1" x14ac:dyDescent="0.15">
      <c r="A51" s="256"/>
      <c r="B51" s="257"/>
      <c r="C51" s="258"/>
      <c r="D51" s="259"/>
      <c r="E51" s="260"/>
      <c r="F51" s="261"/>
      <c r="G51" s="262"/>
      <c r="H51" s="262"/>
      <c r="I51" s="262"/>
      <c r="J51" s="262"/>
      <c r="K51" s="262"/>
      <c r="L51" s="262"/>
      <c r="M51" s="262"/>
      <c r="N51" s="262"/>
      <c r="O51" s="263"/>
      <c r="P51" s="264"/>
      <c r="Q51" s="265"/>
      <c r="R51" s="266"/>
      <c r="S51" s="267"/>
      <c r="T51" s="268"/>
      <c r="U51" s="268"/>
      <c r="V51" s="269"/>
      <c r="W51" s="270"/>
      <c r="X51" s="271"/>
      <c r="Y51" s="271"/>
      <c r="Z51" s="271"/>
      <c r="AA51" s="272"/>
      <c r="AB51" s="273">
        <f t="shared" si="0"/>
        <v>0</v>
      </c>
      <c r="AC51" s="274"/>
      <c r="AD51" s="274"/>
      <c r="AE51" s="274"/>
      <c r="AF51" s="274"/>
      <c r="AG51" s="274"/>
      <c r="AH51" s="275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/>
    </row>
    <row r="52" spans="1:64" s="31" customFormat="1" ht="27" customHeight="1" x14ac:dyDescent="0.15">
      <c r="A52" s="256"/>
      <c r="B52" s="257"/>
      <c r="C52" s="258"/>
      <c r="D52" s="259"/>
      <c r="E52" s="260"/>
      <c r="F52" s="261"/>
      <c r="G52" s="262"/>
      <c r="H52" s="262"/>
      <c r="I52" s="262"/>
      <c r="J52" s="262"/>
      <c r="K52" s="262"/>
      <c r="L52" s="262"/>
      <c r="M52" s="262"/>
      <c r="N52" s="262"/>
      <c r="O52" s="263"/>
      <c r="P52" s="264"/>
      <c r="Q52" s="265"/>
      <c r="R52" s="266"/>
      <c r="S52" s="267"/>
      <c r="T52" s="268"/>
      <c r="U52" s="268"/>
      <c r="V52" s="269"/>
      <c r="W52" s="270"/>
      <c r="X52" s="271"/>
      <c r="Y52" s="271"/>
      <c r="Z52" s="271"/>
      <c r="AA52" s="272"/>
      <c r="AB52" s="273">
        <f t="shared" si="0"/>
        <v>0</v>
      </c>
      <c r="AC52" s="274"/>
      <c r="AD52" s="274"/>
      <c r="AE52" s="274"/>
      <c r="AF52" s="274"/>
      <c r="AG52" s="274"/>
      <c r="AH52" s="275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/>
    </row>
    <row r="53" spans="1:64" s="31" customFormat="1" ht="27" customHeight="1" x14ac:dyDescent="0.15">
      <c r="A53" s="256"/>
      <c r="B53" s="257"/>
      <c r="C53" s="258"/>
      <c r="D53" s="259"/>
      <c r="E53" s="260"/>
      <c r="F53" s="261"/>
      <c r="G53" s="262"/>
      <c r="H53" s="262"/>
      <c r="I53" s="262"/>
      <c r="J53" s="262"/>
      <c r="K53" s="262"/>
      <c r="L53" s="262"/>
      <c r="M53" s="262"/>
      <c r="N53" s="262"/>
      <c r="O53" s="263"/>
      <c r="P53" s="264"/>
      <c r="Q53" s="265"/>
      <c r="R53" s="266"/>
      <c r="S53" s="267"/>
      <c r="T53" s="268"/>
      <c r="U53" s="268"/>
      <c r="V53" s="269"/>
      <c r="W53" s="270"/>
      <c r="X53" s="271"/>
      <c r="Y53" s="271"/>
      <c r="Z53" s="271"/>
      <c r="AA53" s="272"/>
      <c r="AB53" s="273">
        <f t="shared" si="0"/>
        <v>0</v>
      </c>
      <c r="AC53" s="274"/>
      <c r="AD53" s="274"/>
      <c r="AE53" s="274"/>
      <c r="AF53" s="274"/>
      <c r="AG53" s="274"/>
      <c r="AH53" s="275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/>
    </row>
    <row r="54" spans="1:64" s="31" customFormat="1" ht="27" customHeight="1" x14ac:dyDescent="0.15">
      <c r="A54" s="256"/>
      <c r="B54" s="257"/>
      <c r="C54" s="258"/>
      <c r="D54" s="259"/>
      <c r="E54" s="260"/>
      <c r="F54" s="261"/>
      <c r="G54" s="262"/>
      <c r="H54" s="262"/>
      <c r="I54" s="262"/>
      <c r="J54" s="262"/>
      <c r="K54" s="262"/>
      <c r="L54" s="262"/>
      <c r="M54" s="262"/>
      <c r="N54" s="262"/>
      <c r="O54" s="263"/>
      <c r="P54" s="264"/>
      <c r="Q54" s="265"/>
      <c r="R54" s="266"/>
      <c r="S54" s="267"/>
      <c r="T54" s="268"/>
      <c r="U54" s="268"/>
      <c r="V54" s="269"/>
      <c r="W54" s="270"/>
      <c r="X54" s="271"/>
      <c r="Y54" s="271"/>
      <c r="Z54" s="271"/>
      <c r="AA54" s="272"/>
      <c r="AB54" s="273">
        <f t="shared" si="0"/>
        <v>0</v>
      </c>
      <c r="AC54" s="274"/>
      <c r="AD54" s="274"/>
      <c r="AE54" s="274"/>
      <c r="AF54" s="274"/>
      <c r="AG54" s="274"/>
      <c r="AH54" s="275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/>
    </row>
    <row r="55" spans="1:64" s="31" customFormat="1" ht="27" customHeight="1" x14ac:dyDescent="0.15">
      <c r="A55" s="256"/>
      <c r="B55" s="257"/>
      <c r="C55" s="258"/>
      <c r="D55" s="259"/>
      <c r="E55" s="260"/>
      <c r="F55" s="261"/>
      <c r="G55" s="262"/>
      <c r="H55" s="262"/>
      <c r="I55" s="262"/>
      <c r="J55" s="262"/>
      <c r="K55" s="262"/>
      <c r="L55" s="262"/>
      <c r="M55" s="262"/>
      <c r="N55" s="262"/>
      <c r="O55" s="263"/>
      <c r="P55" s="264"/>
      <c r="Q55" s="265"/>
      <c r="R55" s="266"/>
      <c r="S55" s="267"/>
      <c r="T55" s="268"/>
      <c r="U55" s="268"/>
      <c r="V55" s="269"/>
      <c r="W55" s="270"/>
      <c r="X55" s="271"/>
      <c r="Y55" s="271"/>
      <c r="Z55" s="271"/>
      <c r="AA55" s="272"/>
      <c r="AB55" s="273">
        <f t="shared" si="0"/>
        <v>0</v>
      </c>
      <c r="AC55" s="274"/>
      <c r="AD55" s="274"/>
      <c r="AE55" s="274"/>
      <c r="AF55" s="274"/>
      <c r="AG55" s="274"/>
      <c r="AH55" s="275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/>
    </row>
    <row r="56" spans="1:64" s="31" customFormat="1" ht="27" customHeight="1" x14ac:dyDescent="0.15">
      <c r="A56" s="256"/>
      <c r="B56" s="257"/>
      <c r="C56" s="258"/>
      <c r="D56" s="259"/>
      <c r="E56" s="260"/>
      <c r="F56" s="261"/>
      <c r="G56" s="262"/>
      <c r="H56" s="262"/>
      <c r="I56" s="262"/>
      <c r="J56" s="262"/>
      <c r="K56" s="262"/>
      <c r="L56" s="262"/>
      <c r="M56" s="262"/>
      <c r="N56" s="262"/>
      <c r="O56" s="263"/>
      <c r="P56" s="264"/>
      <c r="Q56" s="265"/>
      <c r="R56" s="266"/>
      <c r="S56" s="267"/>
      <c r="T56" s="268"/>
      <c r="U56" s="268"/>
      <c r="V56" s="269"/>
      <c r="W56" s="270"/>
      <c r="X56" s="271"/>
      <c r="Y56" s="271"/>
      <c r="Z56" s="271"/>
      <c r="AA56" s="272"/>
      <c r="AB56" s="273">
        <f t="shared" si="0"/>
        <v>0</v>
      </c>
      <c r="AC56" s="274"/>
      <c r="AD56" s="274"/>
      <c r="AE56" s="274"/>
      <c r="AF56" s="274"/>
      <c r="AG56" s="274"/>
      <c r="AH56" s="275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/>
    </row>
    <row r="57" spans="1:64" s="31" customFormat="1" ht="27" customHeight="1" x14ac:dyDescent="0.15">
      <c r="A57" s="256"/>
      <c r="B57" s="257"/>
      <c r="C57" s="258"/>
      <c r="D57" s="259"/>
      <c r="E57" s="260"/>
      <c r="F57" s="261"/>
      <c r="G57" s="262"/>
      <c r="H57" s="262"/>
      <c r="I57" s="262"/>
      <c r="J57" s="262"/>
      <c r="K57" s="262"/>
      <c r="L57" s="262"/>
      <c r="M57" s="262"/>
      <c r="N57" s="262"/>
      <c r="O57" s="263"/>
      <c r="P57" s="264"/>
      <c r="Q57" s="265"/>
      <c r="R57" s="266"/>
      <c r="S57" s="267"/>
      <c r="T57" s="268"/>
      <c r="U57" s="268"/>
      <c r="V57" s="269"/>
      <c r="W57" s="270"/>
      <c r="X57" s="271"/>
      <c r="Y57" s="271"/>
      <c r="Z57" s="271"/>
      <c r="AA57" s="272"/>
      <c r="AB57" s="273">
        <f t="shared" si="0"/>
        <v>0</v>
      </c>
      <c r="AC57" s="274"/>
      <c r="AD57" s="274"/>
      <c r="AE57" s="274"/>
      <c r="AF57" s="274"/>
      <c r="AG57" s="274"/>
      <c r="AH57" s="275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/>
    </row>
    <row r="58" spans="1:64" s="31" customFormat="1" ht="27" customHeight="1" x14ac:dyDescent="0.15">
      <c r="A58" s="256"/>
      <c r="B58" s="257"/>
      <c r="C58" s="258"/>
      <c r="D58" s="259"/>
      <c r="E58" s="260"/>
      <c r="F58" s="261"/>
      <c r="G58" s="262"/>
      <c r="H58" s="262"/>
      <c r="I58" s="262"/>
      <c r="J58" s="262"/>
      <c r="K58" s="262"/>
      <c r="L58" s="262"/>
      <c r="M58" s="262"/>
      <c r="N58" s="262"/>
      <c r="O58" s="263"/>
      <c r="P58" s="264"/>
      <c r="Q58" s="265"/>
      <c r="R58" s="266"/>
      <c r="S58" s="267"/>
      <c r="T58" s="268"/>
      <c r="U58" s="268"/>
      <c r="V58" s="269"/>
      <c r="W58" s="270"/>
      <c r="X58" s="271"/>
      <c r="Y58" s="271"/>
      <c r="Z58" s="271"/>
      <c r="AA58" s="272"/>
      <c r="AB58" s="273">
        <f t="shared" si="0"/>
        <v>0</v>
      </c>
      <c r="AC58" s="274"/>
      <c r="AD58" s="274"/>
      <c r="AE58" s="274"/>
      <c r="AF58" s="274"/>
      <c r="AG58" s="274"/>
      <c r="AH58" s="275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/>
    </row>
    <row r="59" spans="1:64" s="31" customFormat="1" ht="27" customHeight="1" x14ac:dyDescent="0.15">
      <c r="A59" s="256"/>
      <c r="B59" s="257"/>
      <c r="C59" s="258"/>
      <c r="D59" s="259"/>
      <c r="E59" s="260"/>
      <c r="F59" s="261"/>
      <c r="G59" s="262"/>
      <c r="H59" s="262"/>
      <c r="I59" s="262"/>
      <c r="J59" s="262"/>
      <c r="K59" s="262"/>
      <c r="L59" s="262"/>
      <c r="M59" s="262"/>
      <c r="N59" s="262"/>
      <c r="O59" s="263"/>
      <c r="P59" s="264"/>
      <c r="Q59" s="265"/>
      <c r="R59" s="266"/>
      <c r="S59" s="267"/>
      <c r="T59" s="268"/>
      <c r="U59" s="268"/>
      <c r="V59" s="269"/>
      <c r="W59" s="270"/>
      <c r="X59" s="271"/>
      <c r="Y59" s="271"/>
      <c r="Z59" s="271"/>
      <c r="AA59" s="272"/>
      <c r="AB59" s="273">
        <f t="shared" si="0"/>
        <v>0</v>
      </c>
      <c r="AC59" s="274"/>
      <c r="AD59" s="274"/>
      <c r="AE59" s="274"/>
      <c r="AF59" s="274"/>
      <c r="AG59" s="274"/>
      <c r="AH59" s="275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/>
    </row>
    <row r="60" spans="1:64" s="31" customFormat="1" ht="27" customHeight="1" x14ac:dyDescent="0.15">
      <c r="A60" s="256"/>
      <c r="B60" s="257"/>
      <c r="C60" s="258"/>
      <c r="D60" s="259"/>
      <c r="E60" s="260"/>
      <c r="F60" s="261"/>
      <c r="G60" s="262"/>
      <c r="H60" s="262"/>
      <c r="I60" s="262"/>
      <c r="J60" s="262"/>
      <c r="K60" s="262"/>
      <c r="L60" s="262"/>
      <c r="M60" s="262"/>
      <c r="N60" s="262"/>
      <c r="O60" s="263"/>
      <c r="P60" s="264"/>
      <c r="Q60" s="265"/>
      <c r="R60" s="266"/>
      <c r="S60" s="267"/>
      <c r="T60" s="268"/>
      <c r="U60" s="268"/>
      <c r="V60" s="269"/>
      <c r="W60" s="270"/>
      <c r="X60" s="271"/>
      <c r="Y60" s="271"/>
      <c r="Z60" s="271"/>
      <c r="AA60" s="272"/>
      <c r="AB60" s="273">
        <f t="shared" si="0"/>
        <v>0</v>
      </c>
      <c r="AC60" s="274"/>
      <c r="AD60" s="274"/>
      <c r="AE60" s="274"/>
      <c r="AF60" s="274"/>
      <c r="AG60" s="274"/>
      <c r="AH60" s="275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/>
    </row>
    <row r="61" spans="1:64" s="31" customFormat="1" ht="27" customHeight="1" x14ac:dyDescent="0.15">
      <c r="A61" s="256"/>
      <c r="B61" s="257"/>
      <c r="C61" s="258"/>
      <c r="D61" s="259"/>
      <c r="E61" s="260"/>
      <c r="F61" s="261"/>
      <c r="G61" s="262"/>
      <c r="H61" s="262"/>
      <c r="I61" s="262"/>
      <c r="J61" s="262"/>
      <c r="K61" s="262"/>
      <c r="L61" s="262"/>
      <c r="M61" s="262"/>
      <c r="N61" s="262"/>
      <c r="O61" s="263"/>
      <c r="P61" s="264"/>
      <c r="Q61" s="265"/>
      <c r="R61" s="266"/>
      <c r="S61" s="267"/>
      <c r="T61" s="268"/>
      <c r="U61" s="268"/>
      <c r="V61" s="269"/>
      <c r="W61" s="270"/>
      <c r="X61" s="271"/>
      <c r="Y61" s="271"/>
      <c r="Z61" s="271"/>
      <c r="AA61" s="272"/>
      <c r="AB61" s="273">
        <f t="shared" si="0"/>
        <v>0</v>
      </c>
      <c r="AC61" s="274"/>
      <c r="AD61" s="274"/>
      <c r="AE61" s="274"/>
      <c r="AF61" s="274"/>
      <c r="AG61" s="274"/>
      <c r="AH61" s="275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/>
    </row>
    <row r="62" spans="1:64" s="31" customFormat="1" ht="27" customHeight="1" x14ac:dyDescent="0.15">
      <c r="A62" s="256"/>
      <c r="B62" s="257"/>
      <c r="C62" s="258"/>
      <c r="D62" s="259"/>
      <c r="E62" s="260"/>
      <c r="F62" s="261"/>
      <c r="G62" s="262"/>
      <c r="H62" s="262"/>
      <c r="I62" s="262"/>
      <c r="J62" s="262"/>
      <c r="K62" s="262"/>
      <c r="L62" s="262"/>
      <c r="M62" s="262"/>
      <c r="N62" s="262"/>
      <c r="O62" s="263"/>
      <c r="P62" s="264"/>
      <c r="Q62" s="265"/>
      <c r="R62" s="266"/>
      <c r="S62" s="267"/>
      <c r="T62" s="268"/>
      <c r="U62" s="268"/>
      <c r="V62" s="269"/>
      <c r="W62" s="270"/>
      <c r="X62" s="271"/>
      <c r="Y62" s="271"/>
      <c r="Z62" s="271"/>
      <c r="AA62" s="272"/>
      <c r="AB62" s="273">
        <f t="shared" si="0"/>
        <v>0</v>
      </c>
      <c r="AC62" s="274"/>
      <c r="AD62" s="274"/>
      <c r="AE62" s="274"/>
      <c r="AF62" s="274"/>
      <c r="AG62" s="274"/>
      <c r="AH62" s="275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/>
    </row>
    <row r="63" spans="1:64" s="31" customFormat="1" ht="27" customHeight="1" x14ac:dyDescent="0.15">
      <c r="A63" s="256"/>
      <c r="B63" s="257"/>
      <c r="C63" s="258"/>
      <c r="D63" s="259"/>
      <c r="E63" s="260"/>
      <c r="F63" s="261"/>
      <c r="G63" s="262"/>
      <c r="H63" s="262"/>
      <c r="I63" s="262"/>
      <c r="J63" s="262"/>
      <c r="K63" s="262"/>
      <c r="L63" s="262"/>
      <c r="M63" s="262"/>
      <c r="N63" s="262"/>
      <c r="O63" s="263"/>
      <c r="P63" s="264"/>
      <c r="Q63" s="265"/>
      <c r="R63" s="266"/>
      <c r="S63" s="267"/>
      <c r="T63" s="268"/>
      <c r="U63" s="268"/>
      <c r="V63" s="269"/>
      <c r="W63" s="270"/>
      <c r="X63" s="271"/>
      <c r="Y63" s="271"/>
      <c r="Z63" s="271"/>
      <c r="AA63" s="272"/>
      <c r="AB63" s="273">
        <f t="shared" si="0"/>
        <v>0</v>
      </c>
      <c r="AC63" s="274"/>
      <c r="AD63" s="274"/>
      <c r="AE63" s="274"/>
      <c r="AF63" s="274"/>
      <c r="AG63" s="274"/>
      <c r="AH63" s="275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/>
    </row>
    <row r="64" spans="1:64" s="31" customFormat="1" ht="27" customHeight="1" x14ac:dyDescent="0.15">
      <c r="A64" s="256"/>
      <c r="B64" s="257"/>
      <c r="C64" s="258"/>
      <c r="D64" s="259"/>
      <c r="E64" s="260"/>
      <c r="F64" s="261"/>
      <c r="G64" s="262"/>
      <c r="H64" s="262"/>
      <c r="I64" s="262"/>
      <c r="J64" s="262"/>
      <c r="K64" s="262"/>
      <c r="L64" s="262"/>
      <c r="M64" s="262"/>
      <c r="N64" s="262"/>
      <c r="O64" s="263"/>
      <c r="P64" s="264"/>
      <c r="Q64" s="265"/>
      <c r="R64" s="266"/>
      <c r="S64" s="267"/>
      <c r="T64" s="268"/>
      <c r="U64" s="268"/>
      <c r="V64" s="269"/>
      <c r="W64" s="270"/>
      <c r="X64" s="271"/>
      <c r="Y64" s="271"/>
      <c r="Z64" s="271"/>
      <c r="AA64" s="272"/>
      <c r="AB64" s="273">
        <f t="shared" si="0"/>
        <v>0</v>
      </c>
      <c r="AC64" s="274"/>
      <c r="AD64" s="274"/>
      <c r="AE64" s="274"/>
      <c r="AF64" s="274"/>
      <c r="AG64" s="274"/>
      <c r="AH64" s="275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/>
    </row>
    <row r="65" spans="1:64" s="31" customFormat="1" ht="27" customHeight="1" x14ac:dyDescent="0.15">
      <c r="A65" s="256"/>
      <c r="B65" s="257"/>
      <c r="C65" s="258"/>
      <c r="D65" s="259"/>
      <c r="E65" s="260"/>
      <c r="F65" s="261"/>
      <c r="G65" s="262"/>
      <c r="H65" s="262"/>
      <c r="I65" s="262"/>
      <c r="J65" s="262"/>
      <c r="K65" s="262"/>
      <c r="L65" s="262"/>
      <c r="M65" s="262"/>
      <c r="N65" s="262"/>
      <c r="O65" s="263"/>
      <c r="P65" s="264"/>
      <c r="Q65" s="265"/>
      <c r="R65" s="266"/>
      <c r="S65" s="267"/>
      <c r="T65" s="268"/>
      <c r="U65" s="268"/>
      <c r="V65" s="269"/>
      <c r="W65" s="270"/>
      <c r="X65" s="271"/>
      <c r="Y65" s="271"/>
      <c r="Z65" s="271"/>
      <c r="AA65" s="272"/>
      <c r="AB65" s="273">
        <f t="shared" si="0"/>
        <v>0</v>
      </c>
      <c r="AC65" s="274"/>
      <c r="AD65" s="274"/>
      <c r="AE65" s="274"/>
      <c r="AF65" s="274"/>
      <c r="AG65" s="274"/>
      <c r="AH65" s="275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/>
    </row>
    <row r="66" spans="1:64" s="31" customFormat="1" ht="27" customHeight="1" x14ac:dyDescent="0.15">
      <c r="A66" s="256"/>
      <c r="B66" s="257"/>
      <c r="C66" s="258"/>
      <c r="D66" s="259"/>
      <c r="E66" s="260"/>
      <c r="F66" s="261"/>
      <c r="G66" s="262"/>
      <c r="H66" s="262"/>
      <c r="I66" s="262"/>
      <c r="J66" s="262"/>
      <c r="K66" s="262"/>
      <c r="L66" s="262"/>
      <c r="M66" s="262"/>
      <c r="N66" s="262"/>
      <c r="O66" s="263"/>
      <c r="P66" s="264"/>
      <c r="Q66" s="265"/>
      <c r="R66" s="266"/>
      <c r="S66" s="267"/>
      <c r="T66" s="268"/>
      <c r="U66" s="268"/>
      <c r="V66" s="269"/>
      <c r="W66" s="270"/>
      <c r="X66" s="271"/>
      <c r="Y66" s="271"/>
      <c r="Z66" s="271"/>
      <c r="AA66" s="272"/>
      <c r="AB66" s="273">
        <f t="shared" si="0"/>
        <v>0</v>
      </c>
      <c r="AC66" s="274"/>
      <c r="AD66" s="274"/>
      <c r="AE66" s="274"/>
      <c r="AF66" s="274"/>
      <c r="AG66" s="274"/>
      <c r="AH66" s="275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/>
    </row>
    <row r="67" spans="1:64" s="31" customFormat="1" ht="27" customHeight="1" x14ac:dyDescent="0.15">
      <c r="A67" s="256"/>
      <c r="B67" s="257"/>
      <c r="C67" s="258"/>
      <c r="D67" s="259"/>
      <c r="E67" s="260"/>
      <c r="F67" s="261"/>
      <c r="G67" s="262"/>
      <c r="H67" s="262"/>
      <c r="I67" s="262"/>
      <c r="J67" s="262"/>
      <c r="K67" s="262"/>
      <c r="L67" s="262"/>
      <c r="M67" s="262"/>
      <c r="N67" s="262"/>
      <c r="O67" s="263"/>
      <c r="P67" s="264"/>
      <c r="Q67" s="265"/>
      <c r="R67" s="266"/>
      <c r="S67" s="267"/>
      <c r="T67" s="268"/>
      <c r="U67" s="268"/>
      <c r="V67" s="269"/>
      <c r="W67" s="270"/>
      <c r="X67" s="271"/>
      <c r="Y67" s="271"/>
      <c r="Z67" s="271"/>
      <c r="AA67" s="272"/>
      <c r="AB67" s="273">
        <f t="shared" si="0"/>
        <v>0</v>
      </c>
      <c r="AC67" s="274"/>
      <c r="AD67" s="274"/>
      <c r="AE67" s="274"/>
      <c r="AF67" s="274"/>
      <c r="AG67" s="274"/>
      <c r="AH67" s="275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/>
    </row>
    <row r="68" spans="1:64" s="31" customFormat="1" ht="27" customHeight="1" x14ac:dyDescent="0.15">
      <c r="A68" s="256"/>
      <c r="B68" s="257"/>
      <c r="C68" s="258"/>
      <c r="D68" s="259"/>
      <c r="E68" s="260"/>
      <c r="F68" s="261"/>
      <c r="G68" s="262"/>
      <c r="H68" s="262"/>
      <c r="I68" s="262"/>
      <c r="J68" s="262"/>
      <c r="K68" s="262"/>
      <c r="L68" s="262"/>
      <c r="M68" s="262"/>
      <c r="N68" s="262"/>
      <c r="O68" s="263"/>
      <c r="P68" s="264"/>
      <c r="Q68" s="265"/>
      <c r="R68" s="266"/>
      <c r="S68" s="267"/>
      <c r="T68" s="268"/>
      <c r="U68" s="268"/>
      <c r="V68" s="269"/>
      <c r="W68" s="270"/>
      <c r="X68" s="271"/>
      <c r="Y68" s="271"/>
      <c r="Z68" s="271"/>
      <c r="AA68" s="272"/>
      <c r="AB68" s="273">
        <f t="shared" si="0"/>
        <v>0</v>
      </c>
      <c r="AC68" s="274"/>
      <c r="AD68" s="274"/>
      <c r="AE68" s="274"/>
      <c r="AF68" s="274"/>
      <c r="AG68" s="274"/>
      <c r="AH68" s="275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/>
    </row>
    <row r="69" spans="1:64" s="31" customFormat="1" ht="27" customHeight="1" x14ac:dyDescent="0.15">
      <c r="A69" s="256"/>
      <c r="B69" s="257"/>
      <c r="C69" s="258"/>
      <c r="D69" s="259"/>
      <c r="E69" s="260"/>
      <c r="F69" s="261"/>
      <c r="G69" s="262"/>
      <c r="H69" s="262"/>
      <c r="I69" s="262"/>
      <c r="J69" s="262"/>
      <c r="K69" s="262"/>
      <c r="L69" s="262"/>
      <c r="M69" s="262"/>
      <c r="N69" s="262"/>
      <c r="O69" s="263"/>
      <c r="P69" s="264"/>
      <c r="Q69" s="265"/>
      <c r="R69" s="266"/>
      <c r="S69" s="267"/>
      <c r="T69" s="268"/>
      <c r="U69" s="268"/>
      <c r="V69" s="269"/>
      <c r="W69" s="270"/>
      <c r="X69" s="271"/>
      <c r="Y69" s="271"/>
      <c r="Z69" s="271"/>
      <c r="AA69" s="272"/>
      <c r="AB69" s="273">
        <f t="shared" si="0"/>
        <v>0</v>
      </c>
      <c r="AC69" s="274"/>
      <c r="AD69" s="274"/>
      <c r="AE69" s="274"/>
      <c r="AF69" s="274"/>
      <c r="AG69" s="274"/>
      <c r="AH69" s="275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/>
    </row>
    <row r="70" spans="1:64" s="31" customFormat="1" ht="27" customHeight="1" x14ac:dyDescent="0.15">
      <c r="A70" s="256"/>
      <c r="B70" s="257"/>
      <c r="C70" s="258"/>
      <c r="D70" s="259"/>
      <c r="E70" s="260"/>
      <c r="F70" s="261"/>
      <c r="G70" s="262"/>
      <c r="H70" s="262"/>
      <c r="I70" s="262"/>
      <c r="J70" s="262"/>
      <c r="K70" s="262"/>
      <c r="L70" s="262"/>
      <c r="M70" s="262"/>
      <c r="N70" s="262"/>
      <c r="O70" s="263"/>
      <c r="P70" s="264"/>
      <c r="Q70" s="265"/>
      <c r="R70" s="266"/>
      <c r="S70" s="267"/>
      <c r="T70" s="268"/>
      <c r="U70" s="268"/>
      <c r="V70" s="269"/>
      <c r="W70" s="270"/>
      <c r="X70" s="271"/>
      <c r="Y70" s="271"/>
      <c r="Z70" s="271"/>
      <c r="AA70" s="272"/>
      <c r="AB70" s="273">
        <f t="shared" si="0"/>
        <v>0</v>
      </c>
      <c r="AC70" s="274"/>
      <c r="AD70" s="274"/>
      <c r="AE70" s="274"/>
      <c r="AF70" s="274"/>
      <c r="AG70" s="274"/>
      <c r="AH70" s="275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/>
    </row>
    <row r="71" spans="1:64" s="31" customFormat="1" ht="27" customHeight="1" x14ac:dyDescent="0.15">
      <c r="A71" s="256"/>
      <c r="B71" s="257"/>
      <c r="C71" s="258"/>
      <c r="D71" s="259"/>
      <c r="E71" s="260"/>
      <c r="F71" s="261"/>
      <c r="G71" s="262"/>
      <c r="H71" s="262"/>
      <c r="I71" s="262"/>
      <c r="J71" s="262"/>
      <c r="K71" s="262"/>
      <c r="L71" s="262"/>
      <c r="M71" s="262"/>
      <c r="N71" s="262"/>
      <c r="O71" s="263"/>
      <c r="P71" s="264"/>
      <c r="Q71" s="265"/>
      <c r="R71" s="266"/>
      <c r="S71" s="267"/>
      <c r="T71" s="268"/>
      <c r="U71" s="268"/>
      <c r="V71" s="269"/>
      <c r="W71" s="270"/>
      <c r="X71" s="271"/>
      <c r="Y71" s="271"/>
      <c r="Z71" s="271"/>
      <c r="AA71" s="272"/>
      <c r="AB71" s="273">
        <f t="shared" si="0"/>
        <v>0</v>
      </c>
      <c r="AC71" s="274"/>
      <c r="AD71" s="274"/>
      <c r="AE71" s="274"/>
      <c r="AF71" s="274"/>
      <c r="AG71" s="274"/>
      <c r="AH71" s="275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/>
    </row>
    <row r="72" spans="1:64" s="31" customFormat="1" ht="27" customHeight="1" x14ac:dyDescent="0.15">
      <c r="A72" s="256"/>
      <c r="B72" s="257"/>
      <c r="C72" s="258"/>
      <c r="D72" s="259"/>
      <c r="E72" s="260"/>
      <c r="F72" s="261"/>
      <c r="G72" s="262"/>
      <c r="H72" s="262"/>
      <c r="I72" s="262"/>
      <c r="J72" s="262"/>
      <c r="K72" s="262"/>
      <c r="L72" s="262"/>
      <c r="M72" s="262"/>
      <c r="N72" s="262"/>
      <c r="O72" s="263"/>
      <c r="P72" s="264"/>
      <c r="Q72" s="265"/>
      <c r="R72" s="266"/>
      <c r="S72" s="267"/>
      <c r="T72" s="268"/>
      <c r="U72" s="268"/>
      <c r="V72" s="269"/>
      <c r="W72" s="270"/>
      <c r="X72" s="271"/>
      <c r="Y72" s="271"/>
      <c r="Z72" s="271"/>
      <c r="AA72" s="272"/>
      <c r="AB72" s="273">
        <f t="shared" si="0"/>
        <v>0</v>
      </c>
      <c r="AC72" s="274"/>
      <c r="AD72" s="274"/>
      <c r="AE72" s="274"/>
      <c r="AF72" s="274"/>
      <c r="AG72" s="274"/>
      <c r="AH72" s="275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/>
    </row>
    <row r="73" spans="1:64" s="31" customFormat="1" ht="27" customHeight="1" x14ac:dyDescent="0.15">
      <c r="A73" s="256"/>
      <c r="B73" s="257"/>
      <c r="C73" s="258"/>
      <c r="D73" s="259"/>
      <c r="E73" s="260"/>
      <c r="F73" s="261"/>
      <c r="G73" s="262"/>
      <c r="H73" s="262"/>
      <c r="I73" s="262"/>
      <c r="J73" s="262"/>
      <c r="K73" s="262"/>
      <c r="L73" s="262"/>
      <c r="M73" s="262"/>
      <c r="N73" s="262"/>
      <c r="O73" s="263"/>
      <c r="P73" s="264"/>
      <c r="Q73" s="265"/>
      <c r="R73" s="266"/>
      <c r="S73" s="267"/>
      <c r="T73" s="268"/>
      <c r="U73" s="268"/>
      <c r="V73" s="269"/>
      <c r="W73" s="270"/>
      <c r="X73" s="271"/>
      <c r="Y73" s="271"/>
      <c r="Z73" s="271"/>
      <c r="AA73" s="272"/>
      <c r="AB73" s="273">
        <f t="shared" si="0"/>
        <v>0</v>
      </c>
      <c r="AC73" s="274"/>
      <c r="AD73" s="274"/>
      <c r="AE73" s="274"/>
      <c r="AF73" s="274"/>
      <c r="AG73" s="274"/>
      <c r="AH73" s="275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/>
    </row>
    <row r="74" spans="1:64" s="31" customFormat="1" ht="27" customHeight="1" x14ac:dyDescent="0.15">
      <c r="A74" s="256"/>
      <c r="B74" s="257"/>
      <c r="C74" s="258"/>
      <c r="D74" s="259"/>
      <c r="E74" s="260"/>
      <c r="F74" s="261"/>
      <c r="G74" s="262"/>
      <c r="H74" s="262"/>
      <c r="I74" s="262"/>
      <c r="J74" s="262"/>
      <c r="K74" s="262"/>
      <c r="L74" s="262"/>
      <c r="M74" s="262"/>
      <c r="N74" s="262"/>
      <c r="O74" s="263"/>
      <c r="P74" s="264"/>
      <c r="Q74" s="265"/>
      <c r="R74" s="266"/>
      <c r="S74" s="267"/>
      <c r="T74" s="268"/>
      <c r="U74" s="268"/>
      <c r="V74" s="269"/>
      <c r="W74" s="270"/>
      <c r="X74" s="271"/>
      <c r="Y74" s="271"/>
      <c r="Z74" s="271"/>
      <c r="AA74" s="272"/>
      <c r="AB74" s="273">
        <f t="shared" si="0"/>
        <v>0</v>
      </c>
      <c r="AC74" s="274"/>
      <c r="AD74" s="274"/>
      <c r="AE74" s="274"/>
      <c r="AF74" s="274"/>
      <c r="AG74" s="274"/>
      <c r="AH74" s="275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/>
    </row>
    <row r="75" spans="1:64" s="31" customFormat="1" ht="27" customHeight="1" x14ac:dyDescent="0.15">
      <c r="A75" s="256"/>
      <c r="B75" s="257"/>
      <c r="C75" s="258"/>
      <c r="D75" s="259"/>
      <c r="E75" s="260"/>
      <c r="F75" s="261"/>
      <c r="G75" s="262"/>
      <c r="H75" s="262"/>
      <c r="I75" s="262"/>
      <c r="J75" s="262"/>
      <c r="K75" s="262"/>
      <c r="L75" s="262"/>
      <c r="M75" s="262"/>
      <c r="N75" s="262"/>
      <c r="O75" s="263"/>
      <c r="P75" s="264"/>
      <c r="Q75" s="265"/>
      <c r="R75" s="266"/>
      <c r="S75" s="267"/>
      <c r="T75" s="268"/>
      <c r="U75" s="268"/>
      <c r="V75" s="269"/>
      <c r="W75" s="270"/>
      <c r="X75" s="271"/>
      <c r="Y75" s="271"/>
      <c r="Z75" s="271"/>
      <c r="AA75" s="272"/>
      <c r="AB75" s="273">
        <f t="shared" si="0"/>
        <v>0</v>
      </c>
      <c r="AC75" s="274"/>
      <c r="AD75" s="274"/>
      <c r="AE75" s="274"/>
      <c r="AF75" s="274"/>
      <c r="AG75" s="274"/>
      <c r="AH75" s="275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/>
    </row>
    <row r="76" spans="1:64" s="31" customFormat="1" ht="27" customHeight="1" x14ac:dyDescent="0.15">
      <c r="A76" s="256"/>
      <c r="B76" s="257"/>
      <c r="C76" s="258"/>
      <c r="D76" s="259"/>
      <c r="E76" s="260"/>
      <c r="F76" s="261"/>
      <c r="G76" s="262"/>
      <c r="H76" s="262"/>
      <c r="I76" s="262"/>
      <c r="J76" s="262"/>
      <c r="K76" s="262"/>
      <c r="L76" s="262"/>
      <c r="M76" s="262"/>
      <c r="N76" s="262"/>
      <c r="O76" s="263"/>
      <c r="P76" s="264"/>
      <c r="Q76" s="265"/>
      <c r="R76" s="266"/>
      <c r="S76" s="267"/>
      <c r="T76" s="268"/>
      <c r="U76" s="268"/>
      <c r="V76" s="269"/>
      <c r="W76" s="270"/>
      <c r="X76" s="271"/>
      <c r="Y76" s="271"/>
      <c r="Z76" s="271"/>
      <c r="AA76" s="272"/>
      <c r="AB76" s="273">
        <f t="shared" si="0"/>
        <v>0</v>
      </c>
      <c r="AC76" s="274"/>
      <c r="AD76" s="274"/>
      <c r="AE76" s="274"/>
      <c r="AF76" s="274"/>
      <c r="AG76" s="274"/>
      <c r="AH76" s="275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/>
    </row>
    <row r="77" spans="1:64" s="31" customFormat="1" ht="27" customHeight="1" x14ac:dyDescent="0.15">
      <c r="A77" s="256"/>
      <c r="B77" s="257"/>
      <c r="C77" s="258"/>
      <c r="D77" s="259"/>
      <c r="E77" s="260"/>
      <c r="F77" s="261"/>
      <c r="G77" s="262"/>
      <c r="H77" s="262"/>
      <c r="I77" s="262"/>
      <c r="J77" s="262"/>
      <c r="K77" s="262"/>
      <c r="L77" s="262"/>
      <c r="M77" s="262"/>
      <c r="N77" s="262"/>
      <c r="O77" s="263"/>
      <c r="P77" s="264"/>
      <c r="Q77" s="265"/>
      <c r="R77" s="266"/>
      <c r="S77" s="267"/>
      <c r="T77" s="268"/>
      <c r="U77" s="268"/>
      <c r="V77" s="269"/>
      <c r="W77" s="270"/>
      <c r="X77" s="271"/>
      <c r="Y77" s="271"/>
      <c r="Z77" s="271"/>
      <c r="AA77" s="272"/>
      <c r="AB77" s="273">
        <f t="shared" si="0"/>
        <v>0</v>
      </c>
      <c r="AC77" s="274"/>
      <c r="AD77" s="274"/>
      <c r="AE77" s="274"/>
      <c r="AF77" s="274"/>
      <c r="AG77" s="274"/>
      <c r="AH77" s="275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/>
    </row>
    <row r="78" spans="1:64" s="31" customFormat="1" ht="27" customHeight="1" x14ac:dyDescent="0.15">
      <c r="A78" s="256"/>
      <c r="B78" s="257"/>
      <c r="C78" s="258"/>
      <c r="D78" s="259"/>
      <c r="E78" s="260"/>
      <c r="F78" s="261"/>
      <c r="G78" s="262"/>
      <c r="H78" s="262"/>
      <c r="I78" s="262"/>
      <c r="J78" s="262"/>
      <c r="K78" s="262"/>
      <c r="L78" s="262"/>
      <c r="M78" s="262"/>
      <c r="N78" s="262"/>
      <c r="O78" s="263"/>
      <c r="P78" s="264"/>
      <c r="Q78" s="265"/>
      <c r="R78" s="266"/>
      <c r="S78" s="267"/>
      <c r="T78" s="268"/>
      <c r="U78" s="268"/>
      <c r="V78" s="269"/>
      <c r="W78" s="270"/>
      <c r="X78" s="271"/>
      <c r="Y78" s="271"/>
      <c r="Z78" s="271"/>
      <c r="AA78" s="272"/>
      <c r="AB78" s="273">
        <f t="shared" si="0"/>
        <v>0</v>
      </c>
      <c r="AC78" s="274"/>
      <c r="AD78" s="274"/>
      <c r="AE78" s="274"/>
      <c r="AF78" s="274"/>
      <c r="AG78" s="274"/>
      <c r="AH78" s="275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/>
    </row>
    <row r="79" spans="1:64" s="31" customFormat="1" ht="27" customHeight="1" x14ac:dyDescent="0.15">
      <c r="A79" s="256"/>
      <c r="B79" s="257"/>
      <c r="C79" s="258"/>
      <c r="D79" s="259"/>
      <c r="E79" s="260"/>
      <c r="F79" s="261"/>
      <c r="G79" s="262"/>
      <c r="H79" s="262"/>
      <c r="I79" s="262"/>
      <c r="J79" s="262"/>
      <c r="K79" s="262"/>
      <c r="L79" s="262"/>
      <c r="M79" s="262"/>
      <c r="N79" s="262"/>
      <c r="O79" s="263"/>
      <c r="P79" s="264"/>
      <c r="Q79" s="265"/>
      <c r="R79" s="266"/>
      <c r="S79" s="267"/>
      <c r="T79" s="268"/>
      <c r="U79" s="268"/>
      <c r="V79" s="269"/>
      <c r="W79" s="270"/>
      <c r="X79" s="271"/>
      <c r="Y79" s="271"/>
      <c r="Z79" s="271"/>
      <c r="AA79" s="272"/>
      <c r="AB79" s="273">
        <f t="shared" si="0"/>
        <v>0</v>
      </c>
      <c r="AC79" s="274"/>
      <c r="AD79" s="274"/>
      <c r="AE79" s="274"/>
      <c r="AF79" s="274"/>
      <c r="AG79" s="274"/>
      <c r="AH79" s="275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/>
    </row>
    <row r="80" spans="1:64" s="31" customFormat="1" ht="27" customHeight="1" x14ac:dyDescent="0.15">
      <c r="A80" s="256"/>
      <c r="B80" s="257"/>
      <c r="C80" s="258"/>
      <c r="D80" s="259"/>
      <c r="E80" s="260"/>
      <c r="F80" s="261"/>
      <c r="G80" s="262"/>
      <c r="H80" s="262"/>
      <c r="I80" s="262"/>
      <c r="J80" s="262"/>
      <c r="K80" s="262"/>
      <c r="L80" s="262"/>
      <c r="M80" s="262"/>
      <c r="N80" s="262"/>
      <c r="O80" s="263"/>
      <c r="P80" s="264"/>
      <c r="Q80" s="265"/>
      <c r="R80" s="266"/>
      <c r="S80" s="267"/>
      <c r="T80" s="268"/>
      <c r="U80" s="268"/>
      <c r="V80" s="269"/>
      <c r="W80" s="270"/>
      <c r="X80" s="271"/>
      <c r="Y80" s="271"/>
      <c r="Z80" s="271"/>
      <c r="AA80" s="272"/>
      <c r="AB80" s="273">
        <f t="shared" si="0"/>
        <v>0</v>
      </c>
      <c r="AC80" s="274"/>
      <c r="AD80" s="274"/>
      <c r="AE80" s="274"/>
      <c r="AF80" s="274"/>
      <c r="AG80" s="274"/>
      <c r="AH80" s="275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/>
    </row>
    <row r="81" spans="1:64" s="31" customFormat="1" ht="27" customHeight="1" x14ac:dyDescent="0.15">
      <c r="A81" s="256"/>
      <c r="B81" s="257"/>
      <c r="C81" s="258"/>
      <c r="D81" s="259"/>
      <c r="E81" s="260"/>
      <c r="F81" s="261"/>
      <c r="G81" s="262"/>
      <c r="H81" s="262"/>
      <c r="I81" s="262"/>
      <c r="J81" s="262"/>
      <c r="K81" s="262"/>
      <c r="L81" s="262"/>
      <c r="M81" s="262"/>
      <c r="N81" s="262"/>
      <c r="O81" s="263"/>
      <c r="P81" s="264"/>
      <c r="Q81" s="265"/>
      <c r="R81" s="266"/>
      <c r="S81" s="267"/>
      <c r="T81" s="268"/>
      <c r="U81" s="268"/>
      <c r="V81" s="269"/>
      <c r="W81" s="270"/>
      <c r="X81" s="271"/>
      <c r="Y81" s="271"/>
      <c r="Z81" s="271"/>
      <c r="AA81" s="272"/>
      <c r="AB81" s="273">
        <f t="shared" si="0"/>
        <v>0</v>
      </c>
      <c r="AC81" s="274"/>
      <c r="AD81" s="274"/>
      <c r="AE81" s="274"/>
      <c r="AF81" s="274"/>
      <c r="AG81" s="274"/>
      <c r="AH81" s="275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/>
    </row>
    <row r="82" spans="1:64" s="31" customFormat="1" ht="27" customHeight="1" x14ac:dyDescent="0.15">
      <c r="A82" s="256"/>
      <c r="B82" s="257"/>
      <c r="C82" s="258"/>
      <c r="D82" s="259"/>
      <c r="E82" s="260"/>
      <c r="F82" s="261"/>
      <c r="G82" s="262"/>
      <c r="H82" s="262"/>
      <c r="I82" s="262"/>
      <c r="J82" s="262"/>
      <c r="K82" s="262"/>
      <c r="L82" s="262"/>
      <c r="M82" s="262"/>
      <c r="N82" s="262"/>
      <c r="O82" s="263"/>
      <c r="P82" s="264"/>
      <c r="Q82" s="265"/>
      <c r="R82" s="266"/>
      <c r="S82" s="267"/>
      <c r="T82" s="268"/>
      <c r="U82" s="268"/>
      <c r="V82" s="269"/>
      <c r="W82" s="270"/>
      <c r="X82" s="271"/>
      <c r="Y82" s="271"/>
      <c r="Z82" s="271"/>
      <c r="AA82" s="272"/>
      <c r="AB82" s="273">
        <f t="shared" si="0"/>
        <v>0</v>
      </c>
      <c r="AC82" s="274"/>
      <c r="AD82" s="274"/>
      <c r="AE82" s="274"/>
      <c r="AF82" s="274"/>
      <c r="AG82" s="274"/>
      <c r="AH82" s="275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/>
    </row>
    <row r="83" spans="1:64" s="31" customFormat="1" ht="27" customHeight="1" x14ac:dyDescent="0.15">
      <c r="A83" s="256"/>
      <c r="B83" s="257"/>
      <c r="C83" s="258"/>
      <c r="D83" s="259"/>
      <c r="E83" s="260"/>
      <c r="F83" s="261"/>
      <c r="G83" s="262"/>
      <c r="H83" s="262"/>
      <c r="I83" s="262"/>
      <c r="J83" s="262"/>
      <c r="K83" s="262"/>
      <c r="L83" s="262"/>
      <c r="M83" s="262"/>
      <c r="N83" s="262"/>
      <c r="O83" s="263"/>
      <c r="P83" s="264"/>
      <c r="Q83" s="265"/>
      <c r="R83" s="266"/>
      <c r="S83" s="267"/>
      <c r="T83" s="268"/>
      <c r="U83" s="268"/>
      <c r="V83" s="269"/>
      <c r="W83" s="270"/>
      <c r="X83" s="271"/>
      <c r="Y83" s="271"/>
      <c r="Z83" s="271"/>
      <c r="AA83" s="272"/>
      <c r="AB83" s="273">
        <f t="shared" si="0"/>
        <v>0</v>
      </c>
      <c r="AC83" s="274"/>
      <c r="AD83" s="274"/>
      <c r="AE83" s="274"/>
      <c r="AF83" s="274"/>
      <c r="AG83" s="274"/>
      <c r="AH83" s="275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/>
    </row>
    <row r="84" spans="1:64" s="31" customFormat="1" ht="27" customHeight="1" x14ac:dyDescent="0.15">
      <c r="A84" s="256"/>
      <c r="B84" s="257"/>
      <c r="C84" s="258"/>
      <c r="D84" s="259"/>
      <c r="E84" s="260"/>
      <c r="F84" s="261"/>
      <c r="G84" s="262"/>
      <c r="H84" s="262"/>
      <c r="I84" s="262"/>
      <c r="J84" s="262"/>
      <c r="K84" s="262"/>
      <c r="L84" s="262"/>
      <c r="M84" s="262"/>
      <c r="N84" s="262"/>
      <c r="O84" s="263"/>
      <c r="P84" s="264"/>
      <c r="Q84" s="265"/>
      <c r="R84" s="266"/>
      <c r="S84" s="267"/>
      <c r="T84" s="268"/>
      <c r="U84" s="268"/>
      <c r="V84" s="269"/>
      <c r="W84" s="270"/>
      <c r="X84" s="271"/>
      <c r="Y84" s="271"/>
      <c r="Z84" s="271"/>
      <c r="AA84" s="272"/>
      <c r="AB84" s="273">
        <f t="shared" si="0"/>
        <v>0</v>
      </c>
      <c r="AC84" s="274"/>
      <c r="AD84" s="274"/>
      <c r="AE84" s="274"/>
      <c r="AF84" s="274"/>
      <c r="AG84" s="274"/>
      <c r="AH84" s="275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/>
    </row>
    <row r="85" spans="1:64" s="31" customFormat="1" ht="27" customHeight="1" x14ac:dyDescent="0.15">
      <c r="A85" s="256"/>
      <c r="B85" s="257"/>
      <c r="C85" s="258"/>
      <c r="D85" s="259"/>
      <c r="E85" s="260"/>
      <c r="F85" s="261"/>
      <c r="G85" s="262"/>
      <c r="H85" s="262"/>
      <c r="I85" s="262"/>
      <c r="J85" s="262"/>
      <c r="K85" s="262"/>
      <c r="L85" s="262"/>
      <c r="M85" s="262"/>
      <c r="N85" s="262"/>
      <c r="O85" s="263"/>
      <c r="P85" s="264"/>
      <c r="Q85" s="265"/>
      <c r="R85" s="266"/>
      <c r="S85" s="267"/>
      <c r="T85" s="268"/>
      <c r="U85" s="268"/>
      <c r="V85" s="269"/>
      <c r="W85" s="270"/>
      <c r="X85" s="271"/>
      <c r="Y85" s="271"/>
      <c r="Z85" s="271"/>
      <c r="AA85" s="272"/>
      <c r="AB85" s="273">
        <f t="shared" ref="AB85:AB148" si="1">W85*S85</f>
        <v>0</v>
      </c>
      <c r="AC85" s="274"/>
      <c r="AD85" s="274"/>
      <c r="AE85" s="274"/>
      <c r="AF85" s="274"/>
      <c r="AG85" s="274"/>
      <c r="AH85" s="275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/>
    </row>
    <row r="86" spans="1:64" s="31" customFormat="1" ht="27" customHeight="1" x14ac:dyDescent="0.15">
      <c r="A86" s="256"/>
      <c r="B86" s="257"/>
      <c r="C86" s="258"/>
      <c r="D86" s="259"/>
      <c r="E86" s="260"/>
      <c r="F86" s="261"/>
      <c r="G86" s="262"/>
      <c r="H86" s="262"/>
      <c r="I86" s="262"/>
      <c r="J86" s="262"/>
      <c r="K86" s="262"/>
      <c r="L86" s="262"/>
      <c r="M86" s="262"/>
      <c r="N86" s="262"/>
      <c r="O86" s="263"/>
      <c r="P86" s="264"/>
      <c r="Q86" s="265"/>
      <c r="R86" s="266"/>
      <c r="S86" s="267"/>
      <c r="T86" s="268"/>
      <c r="U86" s="268"/>
      <c r="V86" s="269"/>
      <c r="W86" s="270"/>
      <c r="X86" s="271"/>
      <c r="Y86" s="271"/>
      <c r="Z86" s="271"/>
      <c r="AA86" s="272"/>
      <c r="AB86" s="273">
        <f t="shared" si="1"/>
        <v>0</v>
      </c>
      <c r="AC86" s="274"/>
      <c r="AD86" s="274"/>
      <c r="AE86" s="274"/>
      <c r="AF86" s="274"/>
      <c r="AG86" s="274"/>
      <c r="AH86" s="275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/>
    </row>
    <row r="87" spans="1:64" s="31" customFormat="1" ht="27" customHeight="1" x14ac:dyDescent="0.15">
      <c r="A87" s="256"/>
      <c r="B87" s="257"/>
      <c r="C87" s="258"/>
      <c r="D87" s="259"/>
      <c r="E87" s="260"/>
      <c r="F87" s="261"/>
      <c r="G87" s="262"/>
      <c r="H87" s="262"/>
      <c r="I87" s="262"/>
      <c r="J87" s="262"/>
      <c r="K87" s="262"/>
      <c r="L87" s="262"/>
      <c r="M87" s="262"/>
      <c r="N87" s="262"/>
      <c r="O87" s="263"/>
      <c r="P87" s="264"/>
      <c r="Q87" s="265"/>
      <c r="R87" s="266"/>
      <c r="S87" s="267"/>
      <c r="T87" s="268"/>
      <c r="U87" s="268"/>
      <c r="V87" s="269"/>
      <c r="W87" s="270"/>
      <c r="X87" s="271"/>
      <c r="Y87" s="271"/>
      <c r="Z87" s="271"/>
      <c r="AA87" s="272"/>
      <c r="AB87" s="273">
        <f t="shared" si="1"/>
        <v>0</v>
      </c>
      <c r="AC87" s="274"/>
      <c r="AD87" s="274"/>
      <c r="AE87" s="274"/>
      <c r="AF87" s="274"/>
      <c r="AG87" s="274"/>
      <c r="AH87" s="275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/>
    </row>
    <row r="88" spans="1:64" s="31" customFormat="1" ht="27" customHeight="1" x14ac:dyDescent="0.15">
      <c r="A88" s="256"/>
      <c r="B88" s="257"/>
      <c r="C88" s="258"/>
      <c r="D88" s="259"/>
      <c r="E88" s="260"/>
      <c r="F88" s="261"/>
      <c r="G88" s="262"/>
      <c r="H88" s="262"/>
      <c r="I88" s="262"/>
      <c r="J88" s="262"/>
      <c r="K88" s="262"/>
      <c r="L88" s="262"/>
      <c r="M88" s="262"/>
      <c r="N88" s="262"/>
      <c r="O88" s="263"/>
      <c r="P88" s="264"/>
      <c r="Q88" s="265"/>
      <c r="R88" s="266"/>
      <c r="S88" s="267"/>
      <c r="T88" s="268"/>
      <c r="U88" s="268"/>
      <c r="V88" s="269"/>
      <c r="W88" s="270"/>
      <c r="X88" s="271"/>
      <c r="Y88" s="271"/>
      <c r="Z88" s="271"/>
      <c r="AA88" s="272"/>
      <c r="AB88" s="273">
        <f t="shared" si="1"/>
        <v>0</v>
      </c>
      <c r="AC88" s="274"/>
      <c r="AD88" s="274"/>
      <c r="AE88" s="274"/>
      <c r="AF88" s="274"/>
      <c r="AG88" s="274"/>
      <c r="AH88" s="275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/>
    </row>
    <row r="89" spans="1:64" s="31" customFormat="1" ht="27" customHeight="1" x14ac:dyDescent="0.15">
      <c r="A89" s="256"/>
      <c r="B89" s="257"/>
      <c r="C89" s="258"/>
      <c r="D89" s="259"/>
      <c r="E89" s="260"/>
      <c r="F89" s="261"/>
      <c r="G89" s="262"/>
      <c r="H89" s="262"/>
      <c r="I89" s="262"/>
      <c r="J89" s="262"/>
      <c r="K89" s="262"/>
      <c r="L89" s="262"/>
      <c r="M89" s="262"/>
      <c r="N89" s="262"/>
      <c r="O89" s="263"/>
      <c r="P89" s="264"/>
      <c r="Q89" s="265"/>
      <c r="R89" s="266"/>
      <c r="S89" s="267"/>
      <c r="T89" s="268"/>
      <c r="U89" s="268"/>
      <c r="V89" s="269"/>
      <c r="W89" s="270"/>
      <c r="X89" s="271"/>
      <c r="Y89" s="271"/>
      <c r="Z89" s="271"/>
      <c r="AA89" s="272"/>
      <c r="AB89" s="273">
        <f t="shared" si="1"/>
        <v>0</v>
      </c>
      <c r="AC89" s="274"/>
      <c r="AD89" s="274"/>
      <c r="AE89" s="274"/>
      <c r="AF89" s="274"/>
      <c r="AG89" s="274"/>
      <c r="AH89" s="275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/>
    </row>
    <row r="90" spans="1:64" s="31" customFormat="1" ht="27" customHeight="1" x14ac:dyDescent="0.15">
      <c r="A90" s="256"/>
      <c r="B90" s="257"/>
      <c r="C90" s="258"/>
      <c r="D90" s="259"/>
      <c r="E90" s="260"/>
      <c r="F90" s="261"/>
      <c r="G90" s="262"/>
      <c r="H90" s="262"/>
      <c r="I90" s="262"/>
      <c r="J90" s="262"/>
      <c r="K90" s="262"/>
      <c r="L90" s="262"/>
      <c r="M90" s="262"/>
      <c r="N90" s="262"/>
      <c r="O90" s="263"/>
      <c r="P90" s="264"/>
      <c r="Q90" s="265"/>
      <c r="R90" s="266"/>
      <c r="S90" s="267"/>
      <c r="T90" s="268"/>
      <c r="U90" s="268"/>
      <c r="V90" s="269"/>
      <c r="W90" s="270"/>
      <c r="X90" s="271"/>
      <c r="Y90" s="271"/>
      <c r="Z90" s="271"/>
      <c r="AA90" s="272"/>
      <c r="AB90" s="273">
        <f t="shared" si="1"/>
        <v>0</v>
      </c>
      <c r="AC90" s="274"/>
      <c r="AD90" s="274"/>
      <c r="AE90" s="274"/>
      <c r="AF90" s="274"/>
      <c r="AG90" s="274"/>
      <c r="AH90" s="275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/>
    </row>
    <row r="91" spans="1:64" s="31" customFormat="1" ht="27" customHeight="1" x14ac:dyDescent="0.15">
      <c r="A91" s="256"/>
      <c r="B91" s="257"/>
      <c r="C91" s="258"/>
      <c r="D91" s="259"/>
      <c r="E91" s="260"/>
      <c r="F91" s="261"/>
      <c r="G91" s="262"/>
      <c r="H91" s="262"/>
      <c r="I91" s="262"/>
      <c r="J91" s="262"/>
      <c r="K91" s="262"/>
      <c r="L91" s="262"/>
      <c r="M91" s="262"/>
      <c r="N91" s="262"/>
      <c r="O91" s="263"/>
      <c r="P91" s="264"/>
      <c r="Q91" s="265"/>
      <c r="R91" s="266"/>
      <c r="S91" s="267"/>
      <c r="T91" s="268"/>
      <c r="U91" s="268"/>
      <c r="V91" s="269"/>
      <c r="W91" s="270"/>
      <c r="X91" s="271"/>
      <c r="Y91" s="271"/>
      <c r="Z91" s="271"/>
      <c r="AA91" s="272"/>
      <c r="AB91" s="273">
        <f t="shared" si="1"/>
        <v>0</v>
      </c>
      <c r="AC91" s="274"/>
      <c r="AD91" s="274"/>
      <c r="AE91" s="274"/>
      <c r="AF91" s="274"/>
      <c r="AG91" s="274"/>
      <c r="AH91" s="275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/>
    </row>
    <row r="92" spans="1:64" s="31" customFormat="1" ht="27" customHeight="1" x14ac:dyDescent="0.15">
      <c r="A92" s="256"/>
      <c r="B92" s="257"/>
      <c r="C92" s="258"/>
      <c r="D92" s="259"/>
      <c r="E92" s="260"/>
      <c r="F92" s="261"/>
      <c r="G92" s="262"/>
      <c r="H92" s="262"/>
      <c r="I92" s="262"/>
      <c r="J92" s="262"/>
      <c r="K92" s="262"/>
      <c r="L92" s="262"/>
      <c r="M92" s="262"/>
      <c r="N92" s="262"/>
      <c r="O92" s="263"/>
      <c r="P92" s="264"/>
      <c r="Q92" s="265"/>
      <c r="R92" s="266"/>
      <c r="S92" s="267"/>
      <c r="T92" s="268"/>
      <c r="U92" s="268"/>
      <c r="V92" s="269"/>
      <c r="W92" s="270"/>
      <c r="X92" s="271"/>
      <c r="Y92" s="271"/>
      <c r="Z92" s="271"/>
      <c r="AA92" s="272"/>
      <c r="AB92" s="273">
        <f t="shared" si="1"/>
        <v>0</v>
      </c>
      <c r="AC92" s="274"/>
      <c r="AD92" s="274"/>
      <c r="AE92" s="274"/>
      <c r="AF92" s="274"/>
      <c r="AG92" s="274"/>
      <c r="AH92" s="275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/>
    </row>
    <row r="93" spans="1:64" s="31" customFormat="1" ht="27" customHeight="1" x14ac:dyDescent="0.15">
      <c r="A93" s="256"/>
      <c r="B93" s="257"/>
      <c r="C93" s="258"/>
      <c r="D93" s="259"/>
      <c r="E93" s="260"/>
      <c r="F93" s="261"/>
      <c r="G93" s="262"/>
      <c r="H93" s="262"/>
      <c r="I93" s="262"/>
      <c r="J93" s="262"/>
      <c r="K93" s="262"/>
      <c r="L93" s="262"/>
      <c r="M93" s="262"/>
      <c r="N93" s="262"/>
      <c r="O93" s="263"/>
      <c r="P93" s="264"/>
      <c r="Q93" s="265"/>
      <c r="R93" s="266"/>
      <c r="S93" s="267"/>
      <c r="T93" s="268"/>
      <c r="U93" s="268"/>
      <c r="V93" s="269"/>
      <c r="W93" s="270"/>
      <c r="X93" s="271"/>
      <c r="Y93" s="271"/>
      <c r="Z93" s="271"/>
      <c r="AA93" s="272"/>
      <c r="AB93" s="273">
        <f t="shared" si="1"/>
        <v>0</v>
      </c>
      <c r="AC93" s="274"/>
      <c r="AD93" s="274"/>
      <c r="AE93" s="274"/>
      <c r="AF93" s="274"/>
      <c r="AG93" s="274"/>
      <c r="AH93" s="275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/>
    </row>
    <row r="94" spans="1:64" s="31" customFormat="1" ht="27" customHeight="1" x14ac:dyDescent="0.15">
      <c r="A94" s="256"/>
      <c r="B94" s="257"/>
      <c r="C94" s="258"/>
      <c r="D94" s="259"/>
      <c r="E94" s="260"/>
      <c r="F94" s="261"/>
      <c r="G94" s="262"/>
      <c r="H94" s="262"/>
      <c r="I94" s="262"/>
      <c r="J94" s="262"/>
      <c r="K94" s="262"/>
      <c r="L94" s="262"/>
      <c r="M94" s="262"/>
      <c r="N94" s="262"/>
      <c r="O94" s="263"/>
      <c r="P94" s="264"/>
      <c r="Q94" s="265"/>
      <c r="R94" s="266"/>
      <c r="S94" s="267"/>
      <c r="T94" s="268"/>
      <c r="U94" s="268"/>
      <c r="V94" s="269"/>
      <c r="W94" s="270"/>
      <c r="X94" s="271"/>
      <c r="Y94" s="271"/>
      <c r="Z94" s="271"/>
      <c r="AA94" s="272"/>
      <c r="AB94" s="273">
        <f t="shared" si="1"/>
        <v>0</v>
      </c>
      <c r="AC94" s="274"/>
      <c r="AD94" s="274"/>
      <c r="AE94" s="274"/>
      <c r="AF94" s="274"/>
      <c r="AG94" s="274"/>
      <c r="AH94" s="275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/>
    </row>
    <row r="95" spans="1:64" s="31" customFormat="1" ht="27" customHeight="1" x14ac:dyDescent="0.15">
      <c r="A95" s="256"/>
      <c r="B95" s="257"/>
      <c r="C95" s="258"/>
      <c r="D95" s="259"/>
      <c r="E95" s="260"/>
      <c r="F95" s="261"/>
      <c r="G95" s="262"/>
      <c r="H95" s="262"/>
      <c r="I95" s="262"/>
      <c r="J95" s="262"/>
      <c r="K95" s="262"/>
      <c r="L95" s="262"/>
      <c r="M95" s="262"/>
      <c r="N95" s="262"/>
      <c r="O95" s="263"/>
      <c r="P95" s="264"/>
      <c r="Q95" s="265"/>
      <c r="R95" s="266"/>
      <c r="S95" s="267"/>
      <c r="T95" s="268"/>
      <c r="U95" s="268"/>
      <c r="V95" s="269"/>
      <c r="W95" s="270"/>
      <c r="X95" s="271"/>
      <c r="Y95" s="271"/>
      <c r="Z95" s="271"/>
      <c r="AA95" s="272"/>
      <c r="AB95" s="273">
        <f t="shared" si="1"/>
        <v>0</v>
      </c>
      <c r="AC95" s="274"/>
      <c r="AD95" s="274"/>
      <c r="AE95" s="274"/>
      <c r="AF95" s="274"/>
      <c r="AG95" s="274"/>
      <c r="AH95" s="275"/>
      <c r="AI95" s="1"/>
      <c r="AJ95" s="1"/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/>
    </row>
    <row r="96" spans="1:64" s="31" customFormat="1" ht="27" customHeight="1" x14ac:dyDescent="0.15">
      <c r="A96" s="256"/>
      <c r="B96" s="257"/>
      <c r="C96" s="258"/>
      <c r="D96" s="259"/>
      <c r="E96" s="260"/>
      <c r="F96" s="261"/>
      <c r="G96" s="262"/>
      <c r="H96" s="262"/>
      <c r="I96" s="262"/>
      <c r="J96" s="262"/>
      <c r="K96" s="262"/>
      <c r="L96" s="262"/>
      <c r="M96" s="262"/>
      <c r="N96" s="262"/>
      <c r="O96" s="263"/>
      <c r="P96" s="264"/>
      <c r="Q96" s="265"/>
      <c r="R96" s="266"/>
      <c r="S96" s="267"/>
      <c r="T96" s="268"/>
      <c r="U96" s="268"/>
      <c r="V96" s="269"/>
      <c r="W96" s="270"/>
      <c r="X96" s="271"/>
      <c r="Y96" s="271"/>
      <c r="Z96" s="271"/>
      <c r="AA96" s="272"/>
      <c r="AB96" s="273">
        <f t="shared" si="1"/>
        <v>0</v>
      </c>
      <c r="AC96" s="274"/>
      <c r="AD96" s="274"/>
      <c r="AE96" s="274"/>
      <c r="AF96" s="274"/>
      <c r="AG96" s="274"/>
      <c r="AH96" s="275"/>
      <c r="AI96" s="1"/>
      <c r="AJ96" s="1"/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/>
    </row>
    <row r="97" spans="1:64" s="31" customFormat="1" ht="27" customHeight="1" x14ac:dyDescent="0.15">
      <c r="A97" s="256"/>
      <c r="B97" s="257"/>
      <c r="C97" s="258"/>
      <c r="D97" s="259"/>
      <c r="E97" s="260"/>
      <c r="F97" s="261"/>
      <c r="G97" s="262"/>
      <c r="H97" s="262"/>
      <c r="I97" s="262"/>
      <c r="J97" s="262"/>
      <c r="K97" s="262"/>
      <c r="L97" s="262"/>
      <c r="M97" s="262"/>
      <c r="N97" s="262"/>
      <c r="O97" s="263"/>
      <c r="P97" s="264"/>
      <c r="Q97" s="265"/>
      <c r="R97" s="266"/>
      <c r="S97" s="267"/>
      <c r="T97" s="268"/>
      <c r="U97" s="268"/>
      <c r="V97" s="269"/>
      <c r="W97" s="270"/>
      <c r="X97" s="271"/>
      <c r="Y97" s="271"/>
      <c r="Z97" s="271"/>
      <c r="AA97" s="272"/>
      <c r="AB97" s="273">
        <f t="shared" si="1"/>
        <v>0</v>
      </c>
      <c r="AC97" s="274"/>
      <c r="AD97" s="274"/>
      <c r="AE97" s="274"/>
      <c r="AF97" s="274"/>
      <c r="AG97" s="274"/>
      <c r="AH97" s="275"/>
      <c r="AI97" s="1"/>
      <c r="AJ97" s="1"/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/>
    </row>
    <row r="98" spans="1:64" s="31" customFormat="1" ht="27" customHeight="1" x14ac:dyDescent="0.15">
      <c r="A98" s="256"/>
      <c r="B98" s="257"/>
      <c r="C98" s="258"/>
      <c r="D98" s="259"/>
      <c r="E98" s="260"/>
      <c r="F98" s="261"/>
      <c r="G98" s="262"/>
      <c r="H98" s="262"/>
      <c r="I98" s="262"/>
      <c r="J98" s="262"/>
      <c r="K98" s="262"/>
      <c r="L98" s="262"/>
      <c r="M98" s="262"/>
      <c r="N98" s="262"/>
      <c r="O98" s="263"/>
      <c r="P98" s="264"/>
      <c r="Q98" s="265"/>
      <c r="R98" s="266"/>
      <c r="S98" s="267"/>
      <c r="T98" s="268"/>
      <c r="U98" s="268"/>
      <c r="V98" s="269"/>
      <c r="W98" s="270"/>
      <c r="X98" s="271"/>
      <c r="Y98" s="271"/>
      <c r="Z98" s="271"/>
      <c r="AA98" s="272"/>
      <c r="AB98" s="273">
        <f t="shared" si="1"/>
        <v>0</v>
      </c>
      <c r="AC98" s="274"/>
      <c r="AD98" s="274"/>
      <c r="AE98" s="274"/>
      <c r="AF98" s="274"/>
      <c r="AG98" s="274"/>
      <c r="AH98" s="275"/>
      <c r="AI98" s="1"/>
      <c r="AJ98" s="1"/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/>
    </row>
    <row r="99" spans="1:64" s="31" customFormat="1" ht="27" customHeight="1" x14ac:dyDescent="0.15">
      <c r="A99" s="256"/>
      <c r="B99" s="257"/>
      <c r="C99" s="258"/>
      <c r="D99" s="259"/>
      <c r="E99" s="260"/>
      <c r="F99" s="261"/>
      <c r="G99" s="262"/>
      <c r="H99" s="262"/>
      <c r="I99" s="262"/>
      <c r="J99" s="262"/>
      <c r="K99" s="262"/>
      <c r="L99" s="262"/>
      <c r="M99" s="262"/>
      <c r="N99" s="262"/>
      <c r="O99" s="263"/>
      <c r="P99" s="264"/>
      <c r="Q99" s="265"/>
      <c r="R99" s="266"/>
      <c r="S99" s="267"/>
      <c r="T99" s="268"/>
      <c r="U99" s="268"/>
      <c r="V99" s="269"/>
      <c r="W99" s="270"/>
      <c r="X99" s="271"/>
      <c r="Y99" s="271"/>
      <c r="Z99" s="271"/>
      <c r="AA99" s="272"/>
      <c r="AB99" s="273">
        <f t="shared" si="1"/>
        <v>0</v>
      </c>
      <c r="AC99" s="274"/>
      <c r="AD99" s="274"/>
      <c r="AE99" s="274"/>
      <c r="AF99" s="274"/>
      <c r="AG99" s="274"/>
      <c r="AH99" s="275"/>
      <c r="AI99" s="1"/>
      <c r="AJ99" s="1"/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/>
    </row>
    <row r="100" spans="1:64" s="31" customFormat="1" ht="27" customHeight="1" x14ac:dyDescent="0.15">
      <c r="A100" s="256"/>
      <c r="B100" s="257"/>
      <c r="C100" s="258"/>
      <c r="D100" s="259"/>
      <c r="E100" s="260"/>
      <c r="F100" s="261"/>
      <c r="G100" s="262"/>
      <c r="H100" s="262"/>
      <c r="I100" s="262"/>
      <c r="J100" s="262"/>
      <c r="K100" s="262"/>
      <c r="L100" s="262"/>
      <c r="M100" s="262"/>
      <c r="N100" s="262"/>
      <c r="O100" s="263"/>
      <c r="P100" s="264"/>
      <c r="Q100" s="265"/>
      <c r="R100" s="266"/>
      <c r="S100" s="267"/>
      <c r="T100" s="268"/>
      <c r="U100" s="268"/>
      <c r="V100" s="269"/>
      <c r="W100" s="270"/>
      <c r="X100" s="271"/>
      <c r="Y100" s="271"/>
      <c r="Z100" s="271"/>
      <c r="AA100" s="272"/>
      <c r="AB100" s="273">
        <f t="shared" si="1"/>
        <v>0</v>
      </c>
      <c r="AC100" s="274"/>
      <c r="AD100" s="274"/>
      <c r="AE100" s="274"/>
      <c r="AF100" s="274"/>
      <c r="AG100" s="274"/>
      <c r="AH100" s="275"/>
      <c r="AI100" s="1"/>
      <c r="AJ100" s="1"/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/>
    </row>
    <row r="101" spans="1:64" s="31" customFormat="1" ht="27" customHeight="1" x14ac:dyDescent="0.15">
      <c r="A101" s="256"/>
      <c r="B101" s="257"/>
      <c r="C101" s="258"/>
      <c r="D101" s="259"/>
      <c r="E101" s="260"/>
      <c r="F101" s="261"/>
      <c r="G101" s="262"/>
      <c r="H101" s="262"/>
      <c r="I101" s="262"/>
      <c r="J101" s="262"/>
      <c r="K101" s="262"/>
      <c r="L101" s="262"/>
      <c r="M101" s="262"/>
      <c r="N101" s="262"/>
      <c r="O101" s="263"/>
      <c r="P101" s="264"/>
      <c r="Q101" s="265"/>
      <c r="R101" s="266"/>
      <c r="S101" s="267"/>
      <c r="T101" s="268"/>
      <c r="U101" s="268"/>
      <c r="V101" s="269"/>
      <c r="W101" s="270"/>
      <c r="X101" s="271"/>
      <c r="Y101" s="271"/>
      <c r="Z101" s="271"/>
      <c r="AA101" s="272"/>
      <c r="AB101" s="273">
        <f t="shared" si="1"/>
        <v>0</v>
      </c>
      <c r="AC101" s="274"/>
      <c r="AD101" s="274"/>
      <c r="AE101" s="274"/>
      <c r="AF101" s="274"/>
      <c r="AG101" s="274"/>
      <c r="AH101" s="275"/>
      <c r="AI101" s="1"/>
      <c r="AJ101" s="1"/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/>
    </row>
    <row r="102" spans="1:64" s="31" customFormat="1" ht="27" customHeight="1" x14ac:dyDescent="0.15">
      <c r="A102" s="256"/>
      <c r="B102" s="257"/>
      <c r="C102" s="258"/>
      <c r="D102" s="259"/>
      <c r="E102" s="260"/>
      <c r="F102" s="261"/>
      <c r="G102" s="262"/>
      <c r="H102" s="262"/>
      <c r="I102" s="262"/>
      <c r="J102" s="262"/>
      <c r="K102" s="262"/>
      <c r="L102" s="262"/>
      <c r="M102" s="262"/>
      <c r="N102" s="262"/>
      <c r="O102" s="263"/>
      <c r="P102" s="264"/>
      <c r="Q102" s="265"/>
      <c r="R102" s="266"/>
      <c r="S102" s="267"/>
      <c r="T102" s="268"/>
      <c r="U102" s="268"/>
      <c r="V102" s="269"/>
      <c r="W102" s="270"/>
      <c r="X102" s="271"/>
      <c r="Y102" s="271"/>
      <c r="Z102" s="271"/>
      <c r="AA102" s="272"/>
      <c r="AB102" s="273">
        <f t="shared" si="1"/>
        <v>0</v>
      </c>
      <c r="AC102" s="274"/>
      <c r="AD102" s="274"/>
      <c r="AE102" s="274"/>
      <c r="AF102" s="274"/>
      <c r="AG102" s="274"/>
      <c r="AH102" s="275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/>
    </row>
    <row r="103" spans="1:64" s="31" customFormat="1" ht="27" customHeight="1" x14ac:dyDescent="0.15">
      <c r="A103" s="256"/>
      <c r="B103" s="257"/>
      <c r="C103" s="258"/>
      <c r="D103" s="259"/>
      <c r="E103" s="260"/>
      <c r="F103" s="261"/>
      <c r="G103" s="262"/>
      <c r="H103" s="262"/>
      <c r="I103" s="262"/>
      <c r="J103" s="262"/>
      <c r="K103" s="262"/>
      <c r="L103" s="262"/>
      <c r="M103" s="262"/>
      <c r="N103" s="262"/>
      <c r="O103" s="263"/>
      <c r="P103" s="264"/>
      <c r="Q103" s="265"/>
      <c r="R103" s="266"/>
      <c r="S103" s="267"/>
      <c r="T103" s="268"/>
      <c r="U103" s="268"/>
      <c r="V103" s="269"/>
      <c r="W103" s="270"/>
      <c r="X103" s="271"/>
      <c r="Y103" s="271"/>
      <c r="Z103" s="271"/>
      <c r="AA103" s="272"/>
      <c r="AB103" s="273">
        <f t="shared" si="1"/>
        <v>0</v>
      </c>
      <c r="AC103" s="274"/>
      <c r="AD103" s="274"/>
      <c r="AE103" s="274"/>
      <c r="AF103" s="274"/>
      <c r="AG103" s="274"/>
      <c r="AH103" s="275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/>
    </row>
    <row r="104" spans="1:64" s="31" customFormat="1" ht="27" customHeight="1" x14ac:dyDescent="0.15">
      <c r="A104" s="256"/>
      <c r="B104" s="257"/>
      <c r="C104" s="258"/>
      <c r="D104" s="259"/>
      <c r="E104" s="260"/>
      <c r="F104" s="261"/>
      <c r="G104" s="262"/>
      <c r="H104" s="262"/>
      <c r="I104" s="262"/>
      <c r="J104" s="262"/>
      <c r="K104" s="262"/>
      <c r="L104" s="262"/>
      <c r="M104" s="262"/>
      <c r="N104" s="262"/>
      <c r="O104" s="263"/>
      <c r="P104" s="264"/>
      <c r="Q104" s="265"/>
      <c r="R104" s="266"/>
      <c r="S104" s="267"/>
      <c r="T104" s="268"/>
      <c r="U104" s="268"/>
      <c r="V104" s="269"/>
      <c r="W104" s="270"/>
      <c r="X104" s="271"/>
      <c r="Y104" s="271"/>
      <c r="Z104" s="271"/>
      <c r="AA104" s="272"/>
      <c r="AB104" s="273">
        <f t="shared" si="1"/>
        <v>0</v>
      </c>
      <c r="AC104" s="274"/>
      <c r="AD104" s="274"/>
      <c r="AE104" s="274"/>
      <c r="AF104" s="274"/>
      <c r="AG104" s="274"/>
      <c r="AH104" s="275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/>
    </row>
    <row r="105" spans="1:64" s="31" customFormat="1" ht="27" customHeight="1" x14ac:dyDescent="0.15">
      <c r="A105" s="256"/>
      <c r="B105" s="257"/>
      <c r="C105" s="258"/>
      <c r="D105" s="259"/>
      <c r="E105" s="260"/>
      <c r="F105" s="261"/>
      <c r="G105" s="262"/>
      <c r="H105" s="262"/>
      <c r="I105" s="262"/>
      <c r="J105" s="262"/>
      <c r="K105" s="262"/>
      <c r="L105" s="262"/>
      <c r="M105" s="262"/>
      <c r="N105" s="262"/>
      <c r="O105" s="263"/>
      <c r="P105" s="264"/>
      <c r="Q105" s="265"/>
      <c r="R105" s="266"/>
      <c r="S105" s="267"/>
      <c r="T105" s="268"/>
      <c r="U105" s="268"/>
      <c r="V105" s="269"/>
      <c r="W105" s="270"/>
      <c r="X105" s="271"/>
      <c r="Y105" s="271"/>
      <c r="Z105" s="271"/>
      <c r="AA105" s="272"/>
      <c r="AB105" s="273">
        <f t="shared" si="1"/>
        <v>0</v>
      </c>
      <c r="AC105" s="274"/>
      <c r="AD105" s="274"/>
      <c r="AE105" s="274"/>
      <c r="AF105" s="274"/>
      <c r="AG105" s="274"/>
      <c r="AH105" s="275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/>
    </row>
    <row r="106" spans="1:64" s="31" customFormat="1" ht="27" customHeight="1" x14ac:dyDescent="0.15">
      <c r="A106" s="256"/>
      <c r="B106" s="257"/>
      <c r="C106" s="258"/>
      <c r="D106" s="259"/>
      <c r="E106" s="260"/>
      <c r="F106" s="261"/>
      <c r="G106" s="262"/>
      <c r="H106" s="262"/>
      <c r="I106" s="262"/>
      <c r="J106" s="262"/>
      <c r="K106" s="262"/>
      <c r="L106" s="262"/>
      <c r="M106" s="262"/>
      <c r="N106" s="262"/>
      <c r="O106" s="263"/>
      <c r="P106" s="264"/>
      <c r="Q106" s="265"/>
      <c r="R106" s="266"/>
      <c r="S106" s="267"/>
      <c r="T106" s="268"/>
      <c r="U106" s="268"/>
      <c r="V106" s="269"/>
      <c r="W106" s="270"/>
      <c r="X106" s="271"/>
      <c r="Y106" s="271"/>
      <c r="Z106" s="271"/>
      <c r="AA106" s="272"/>
      <c r="AB106" s="273">
        <f t="shared" si="1"/>
        <v>0</v>
      </c>
      <c r="AC106" s="274"/>
      <c r="AD106" s="274"/>
      <c r="AE106" s="274"/>
      <c r="AF106" s="274"/>
      <c r="AG106" s="274"/>
      <c r="AH106" s="275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/>
    </row>
    <row r="107" spans="1:64" s="31" customFormat="1" ht="27" customHeight="1" x14ac:dyDescent="0.15">
      <c r="A107" s="256"/>
      <c r="B107" s="257"/>
      <c r="C107" s="258"/>
      <c r="D107" s="259"/>
      <c r="E107" s="260"/>
      <c r="F107" s="261"/>
      <c r="G107" s="262"/>
      <c r="H107" s="262"/>
      <c r="I107" s="262"/>
      <c r="J107" s="262"/>
      <c r="K107" s="262"/>
      <c r="L107" s="262"/>
      <c r="M107" s="262"/>
      <c r="N107" s="262"/>
      <c r="O107" s="263"/>
      <c r="P107" s="264"/>
      <c r="Q107" s="265"/>
      <c r="R107" s="266"/>
      <c r="S107" s="267"/>
      <c r="T107" s="268"/>
      <c r="U107" s="268"/>
      <c r="V107" s="269"/>
      <c r="W107" s="270"/>
      <c r="X107" s="271"/>
      <c r="Y107" s="271"/>
      <c r="Z107" s="271"/>
      <c r="AA107" s="272"/>
      <c r="AB107" s="273">
        <f t="shared" si="1"/>
        <v>0</v>
      </c>
      <c r="AC107" s="274"/>
      <c r="AD107" s="274"/>
      <c r="AE107" s="274"/>
      <c r="AF107" s="274"/>
      <c r="AG107" s="274"/>
      <c r="AH107" s="275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/>
    </row>
    <row r="108" spans="1:64" s="31" customFormat="1" ht="27" customHeight="1" x14ac:dyDescent="0.15">
      <c r="A108" s="256"/>
      <c r="B108" s="257"/>
      <c r="C108" s="258"/>
      <c r="D108" s="259"/>
      <c r="E108" s="260"/>
      <c r="F108" s="261"/>
      <c r="G108" s="262"/>
      <c r="H108" s="262"/>
      <c r="I108" s="262"/>
      <c r="J108" s="262"/>
      <c r="K108" s="262"/>
      <c r="L108" s="262"/>
      <c r="M108" s="262"/>
      <c r="N108" s="262"/>
      <c r="O108" s="263"/>
      <c r="P108" s="264"/>
      <c r="Q108" s="265"/>
      <c r="R108" s="266"/>
      <c r="S108" s="267"/>
      <c r="T108" s="268"/>
      <c r="U108" s="268"/>
      <c r="V108" s="269"/>
      <c r="W108" s="270"/>
      <c r="X108" s="271"/>
      <c r="Y108" s="271"/>
      <c r="Z108" s="271"/>
      <c r="AA108" s="272"/>
      <c r="AB108" s="273">
        <f t="shared" si="1"/>
        <v>0</v>
      </c>
      <c r="AC108" s="274"/>
      <c r="AD108" s="274"/>
      <c r="AE108" s="274"/>
      <c r="AF108" s="274"/>
      <c r="AG108" s="274"/>
      <c r="AH108" s="275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/>
    </row>
    <row r="109" spans="1:64" s="31" customFormat="1" ht="27" customHeight="1" x14ac:dyDescent="0.15">
      <c r="A109" s="256"/>
      <c r="B109" s="257"/>
      <c r="C109" s="258"/>
      <c r="D109" s="259"/>
      <c r="E109" s="260"/>
      <c r="F109" s="261"/>
      <c r="G109" s="262"/>
      <c r="H109" s="262"/>
      <c r="I109" s="262"/>
      <c r="J109" s="262"/>
      <c r="K109" s="262"/>
      <c r="L109" s="262"/>
      <c r="M109" s="262"/>
      <c r="N109" s="262"/>
      <c r="O109" s="263"/>
      <c r="P109" s="264"/>
      <c r="Q109" s="265"/>
      <c r="R109" s="266"/>
      <c r="S109" s="267"/>
      <c r="T109" s="268"/>
      <c r="U109" s="268"/>
      <c r="V109" s="269"/>
      <c r="W109" s="270"/>
      <c r="X109" s="271"/>
      <c r="Y109" s="271"/>
      <c r="Z109" s="271"/>
      <c r="AA109" s="272"/>
      <c r="AB109" s="273">
        <f t="shared" si="1"/>
        <v>0</v>
      </c>
      <c r="AC109" s="274"/>
      <c r="AD109" s="274"/>
      <c r="AE109" s="274"/>
      <c r="AF109" s="274"/>
      <c r="AG109" s="274"/>
      <c r="AH109" s="275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/>
    </row>
    <row r="110" spans="1:64" s="31" customFormat="1" ht="27" customHeight="1" x14ac:dyDescent="0.15">
      <c r="A110" s="256"/>
      <c r="B110" s="257"/>
      <c r="C110" s="258"/>
      <c r="D110" s="259"/>
      <c r="E110" s="260"/>
      <c r="F110" s="261"/>
      <c r="G110" s="262"/>
      <c r="H110" s="262"/>
      <c r="I110" s="262"/>
      <c r="J110" s="262"/>
      <c r="K110" s="262"/>
      <c r="L110" s="262"/>
      <c r="M110" s="262"/>
      <c r="N110" s="262"/>
      <c r="O110" s="263"/>
      <c r="P110" s="264"/>
      <c r="Q110" s="265"/>
      <c r="R110" s="266"/>
      <c r="S110" s="267"/>
      <c r="T110" s="268"/>
      <c r="U110" s="268"/>
      <c r="V110" s="269"/>
      <c r="W110" s="270"/>
      <c r="X110" s="271"/>
      <c r="Y110" s="271"/>
      <c r="Z110" s="271"/>
      <c r="AA110" s="272"/>
      <c r="AB110" s="273">
        <f t="shared" si="1"/>
        <v>0</v>
      </c>
      <c r="AC110" s="274"/>
      <c r="AD110" s="274"/>
      <c r="AE110" s="274"/>
      <c r="AF110" s="274"/>
      <c r="AG110" s="274"/>
      <c r="AH110" s="275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/>
    </row>
    <row r="111" spans="1:64" s="31" customFormat="1" ht="27" customHeight="1" x14ac:dyDescent="0.15">
      <c r="A111" s="256"/>
      <c r="B111" s="257"/>
      <c r="C111" s="258"/>
      <c r="D111" s="259"/>
      <c r="E111" s="260"/>
      <c r="F111" s="261"/>
      <c r="G111" s="262"/>
      <c r="H111" s="262"/>
      <c r="I111" s="262"/>
      <c r="J111" s="262"/>
      <c r="K111" s="262"/>
      <c r="L111" s="262"/>
      <c r="M111" s="262"/>
      <c r="N111" s="262"/>
      <c r="O111" s="263"/>
      <c r="P111" s="264"/>
      <c r="Q111" s="265"/>
      <c r="R111" s="266"/>
      <c r="S111" s="267"/>
      <c r="T111" s="268"/>
      <c r="U111" s="268"/>
      <c r="V111" s="269"/>
      <c r="W111" s="270"/>
      <c r="X111" s="271"/>
      <c r="Y111" s="271"/>
      <c r="Z111" s="271"/>
      <c r="AA111" s="272"/>
      <c r="AB111" s="273">
        <f t="shared" si="1"/>
        <v>0</v>
      </c>
      <c r="AC111" s="274"/>
      <c r="AD111" s="274"/>
      <c r="AE111" s="274"/>
      <c r="AF111" s="274"/>
      <c r="AG111" s="274"/>
      <c r="AH111" s="275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/>
    </row>
    <row r="112" spans="1:64" s="31" customFormat="1" ht="27" customHeight="1" x14ac:dyDescent="0.15">
      <c r="A112" s="256"/>
      <c r="B112" s="257"/>
      <c r="C112" s="258"/>
      <c r="D112" s="259"/>
      <c r="E112" s="260"/>
      <c r="F112" s="261"/>
      <c r="G112" s="262"/>
      <c r="H112" s="262"/>
      <c r="I112" s="262"/>
      <c r="J112" s="262"/>
      <c r="K112" s="262"/>
      <c r="L112" s="262"/>
      <c r="M112" s="262"/>
      <c r="N112" s="262"/>
      <c r="O112" s="263"/>
      <c r="P112" s="264"/>
      <c r="Q112" s="265"/>
      <c r="R112" s="266"/>
      <c r="S112" s="267"/>
      <c r="T112" s="268"/>
      <c r="U112" s="268"/>
      <c r="V112" s="269"/>
      <c r="W112" s="270"/>
      <c r="X112" s="271"/>
      <c r="Y112" s="271"/>
      <c r="Z112" s="271"/>
      <c r="AA112" s="272"/>
      <c r="AB112" s="273">
        <f t="shared" si="1"/>
        <v>0</v>
      </c>
      <c r="AC112" s="274"/>
      <c r="AD112" s="274"/>
      <c r="AE112" s="274"/>
      <c r="AF112" s="274"/>
      <c r="AG112" s="274"/>
      <c r="AH112" s="275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/>
    </row>
    <row r="113" spans="1:34" ht="27" customHeight="1" x14ac:dyDescent="0.15">
      <c r="A113" s="256"/>
      <c r="B113" s="257"/>
      <c r="C113" s="258"/>
      <c r="D113" s="259"/>
      <c r="E113" s="260"/>
      <c r="F113" s="261"/>
      <c r="G113" s="262"/>
      <c r="H113" s="262"/>
      <c r="I113" s="262"/>
      <c r="J113" s="262"/>
      <c r="K113" s="262"/>
      <c r="L113" s="262"/>
      <c r="M113" s="262"/>
      <c r="N113" s="262"/>
      <c r="O113" s="263"/>
      <c r="P113" s="264"/>
      <c r="Q113" s="265"/>
      <c r="R113" s="266"/>
      <c r="S113" s="267"/>
      <c r="T113" s="268"/>
      <c r="U113" s="268"/>
      <c r="V113" s="269"/>
      <c r="W113" s="270"/>
      <c r="X113" s="271"/>
      <c r="Y113" s="271"/>
      <c r="Z113" s="271"/>
      <c r="AA113" s="272"/>
      <c r="AB113" s="273">
        <f t="shared" si="1"/>
        <v>0</v>
      </c>
      <c r="AC113" s="274"/>
      <c r="AD113" s="274"/>
      <c r="AE113" s="274"/>
      <c r="AF113" s="274"/>
      <c r="AG113" s="274"/>
      <c r="AH113" s="275"/>
    </row>
    <row r="114" spans="1:34" ht="27" customHeight="1" x14ac:dyDescent="0.15">
      <c r="A114" s="256"/>
      <c r="B114" s="257"/>
      <c r="C114" s="258"/>
      <c r="D114" s="259"/>
      <c r="E114" s="260"/>
      <c r="F114" s="261"/>
      <c r="G114" s="262"/>
      <c r="H114" s="262"/>
      <c r="I114" s="262"/>
      <c r="J114" s="262"/>
      <c r="K114" s="262"/>
      <c r="L114" s="262"/>
      <c r="M114" s="262"/>
      <c r="N114" s="262"/>
      <c r="O114" s="263"/>
      <c r="P114" s="264"/>
      <c r="Q114" s="265"/>
      <c r="R114" s="266"/>
      <c r="S114" s="267"/>
      <c r="T114" s="268"/>
      <c r="U114" s="268"/>
      <c r="V114" s="269"/>
      <c r="W114" s="270"/>
      <c r="X114" s="271"/>
      <c r="Y114" s="271"/>
      <c r="Z114" s="271"/>
      <c r="AA114" s="272"/>
      <c r="AB114" s="273">
        <f t="shared" si="1"/>
        <v>0</v>
      </c>
      <c r="AC114" s="274"/>
      <c r="AD114" s="274"/>
      <c r="AE114" s="274"/>
      <c r="AF114" s="274"/>
      <c r="AG114" s="274"/>
      <c r="AH114" s="275"/>
    </row>
    <row r="115" spans="1:34" ht="27" customHeight="1" x14ac:dyDescent="0.15">
      <c r="A115" s="256"/>
      <c r="B115" s="257"/>
      <c r="C115" s="258"/>
      <c r="D115" s="259"/>
      <c r="E115" s="260"/>
      <c r="F115" s="261"/>
      <c r="G115" s="262"/>
      <c r="H115" s="262"/>
      <c r="I115" s="262"/>
      <c r="J115" s="262"/>
      <c r="K115" s="262"/>
      <c r="L115" s="262"/>
      <c r="M115" s="262"/>
      <c r="N115" s="262"/>
      <c r="O115" s="263"/>
      <c r="P115" s="264"/>
      <c r="Q115" s="265"/>
      <c r="R115" s="266"/>
      <c r="S115" s="267"/>
      <c r="T115" s="268"/>
      <c r="U115" s="268"/>
      <c r="V115" s="269"/>
      <c r="W115" s="270"/>
      <c r="X115" s="271"/>
      <c r="Y115" s="271"/>
      <c r="Z115" s="271"/>
      <c r="AA115" s="272"/>
      <c r="AB115" s="273">
        <f t="shared" si="1"/>
        <v>0</v>
      </c>
      <c r="AC115" s="274"/>
      <c r="AD115" s="274"/>
      <c r="AE115" s="274"/>
      <c r="AF115" s="274"/>
      <c r="AG115" s="274"/>
      <c r="AH115" s="275"/>
    </row>
    <row r="116" spans="1:34" ht="27" customHeight="1" x14ac:dyDescent="0.15">
      <c r="A116" s="256"/>
      <c r="B116" s="257"/>
      <c r="C116" s="258"/>
      <c r="D116" s="259"/>
      <c r="E116" s="260"/>
      <c r="F116" s="261"/>
      <c r="G116" s="262"/>
      <c r="H116" s="262"/>
      <c r="I116" s="262"/>
      <c r="J116" s="262"/>
      <c r="K116" s="262"/>
      <c r="L116" s="262"/>
      <c r="M116" s="262"/>
      <c r="N116" s="262"/>
      <c r="O116" s="263"/>
      <c r="P116" s="264"/>
      <c r="Q116" s="265"/>
      <c r="R116" s="266"/>
      <c r="S116" s="267"/>
      <c r="T116" s="268"/>
      <c r="U116" s="268"/>
      <c r="V116" s="269"/>
      <c r="W116" s="270"/>
      <c r="X116" s="271"/>
      <c r="Y116" s="271"/>
      <c r="Z116" s="271"/>
      <c r="AA116" s="272"/>
      <c r="AB116" s="273">
        <f t="shared" si="1"/>
        <v>0</v>
      </c>
      <c r="AC116" s="274"/>
      <c r="AD116" s="274"/>
      <c r="AE116" s="274"/>
      <c r="AF116" s="274"/>
      <c r="AG116" s="274"/>
      <c r="AH116" s="275"/>
    </row>
    <row r="117" spans="1:34" ht="27" customHeight="1" x14ac:dyDescent="0.15">
      <c r="A117" s="256"/>
      <c r="B117" s="257"/>
      <c r="C117" s="258"/>
      <c r="D117" s="259"/>
      <c r="E117" s="260"/>
      <c r="F117" s="261"/>
      <c r="G117" s="262"/>
      <c r="H117" s="262"/>
      <c r="I117" s="262"/>
      <c r="J117" s="262"/>
      <c r="K117" s="262"/>
      <c r="L117" s="262"/>
      <c r="M117" s="262"/>
      <c r="N117" s="262"/>
      <c r="O117" s="263"/>
      <c r="P117" s="264"/>
      <c r="Q117" s="265"/>
      <c r="R117" s="266"/>
      <c r="S117" s="267"/>
      <c r="T117" s="268"/>
      <c r="U117" s="268"/>
      <c r="V117" s="269"/>
      <c r="W117" s="270"/>
      <c r="X117" s="271"/>
      <c r="Y117" s="271"/>
      <c r="Z117" s="271"/>
      <c r="AA117" s="272"/>
      <c r="AB117" s="273">
        <f t="shared" si="1"/>
        <v>0</v>
      </c>
      <c r="AC117" s="274"/>
      <c r="AD117" s="274"/>
      <c r="AE117" s="274"/>
      <c r="AF117" s="274"/>
      <c r="AG117" s="274"/>
      <c r="AH117" s="275"/>
    </row>
    <row r="118" spans="1:34" ht="27" customHeight="1" x14ac:dyDescent="0.15">
      <c r="A118" s="256"/>
      <c r="B118" s="257"/>
      <c r="C118" s="258"/>
      <c r="D118" s="259"/>
      <c r="E118" s="260"/>
      <c r="F118" s="261"/>
      <c r="G118" s="262"/>
      <c r="H118" s="262"/>
      <c r="I118" s="262"/>
      <c r="J118" s="262"/>
      <c r="K118" s="262"/>
      <c r="L118" s="262"/>
      <c r="M118" s="262"/>
      <c r="N118" s="262"/>
      <c r="O118" s="263"/>
      <c r="P118" s="264"/>
      <c r="Q118" s="265"/>
      <c r="R118" s="266"/>
      <c r="S118" s="267"/>
      <c r="T118" s="268"/>
      <c r="U118" s="268"/>
      <c r="V118" s="269"/>
      <c r="W118" s="270"/>
      <c r="X118" s="271"/>
      <c r="Y118" s="271"/>
      <c r="Z118" s="271"/>
      <c r="AA118" s="272"/>
      <c r="AB118" s="273">
        <f t="shared" si="1"/>
        <v>0</v>
      </c>
      <c r="AC118" s="274"/>
      <c r="AD118" s="274"/>
      <c r="AE118" s="274"/>
      <c r="AF118" s="274"/>
      <c r="AG118" s="274"/>
      <c r="AH118" s="275"/>
    </row>
    <row r="119" spans="1:34" ht="27" customHeight="1" x14ac:dyDescent="0.15">
      <c r="A119" s="256"/>
      <c r="B119" s="257"/>
      <c r="C119" s="258"/>
      <c r="D119" s="259"/>
      <c r="E119" s="260"/>
      <c r="F119" s="261"/>
      <c r="G119" s="262"/>
      <c r="H119" s="262"/>
      <c r="I119" s="262"/>
      <c r="J119" s="262"/>
      <c r="K119" s="262"/>
      <c r="L119" s="262"/>
      <c r="M119" s="262"/>
      <c r="N119" s="262"/>
      <c r="O119" s="263"/>
      <c r="P119" s="264"/>
      <c r="Q119" s="265"/>
      <c r="R119" s="266"/>
      <c r="S119" s="267"/>
      <c r="T119" s="268"/>
      <c r="U119" s="268"/>
      <c r="V119" s="269"/>
      <c r="W119" s="270"/>
      <c r="X119" s="271"/>
      <c r="Y119" s="271"/>
      <c r="Z119" s="271"/>
      <c r="AA119" s="272"/>
      <c r="AB119" s="273">
        <f t="shared" si="1"/>
        <v>0</v>
      </c>
      <c r="AC119" s="274"/>
      <c r="AD119" s="274"/>
      <c r="AE119" s="274"/>
      <c r="AF119" s="274"/>
      <c r="AG119" s="274"/>
      <c r="AH119" s="275"/>
    </row>
    <row r="120" spans="1:34" ht="27" customHeight="1" x14ac:dyDescent="0.15">
      <c r="A120" s="256"/>
      <c r="B120" s="257"/>
      <c r="C120" s="258"/>
      <c r="D120" s="259"/>
      <c r="E120" s="260"/>
      <c r="F120" s="261"/>
      <c r="G120" s="262"/>
      <c r="H120" s="262"/>
      <c r="I120" s="262"/>
      <c r="J120" s="262"/>
      <c r="K120" s="262"/>
      <c r="L120" s="262"/>
      <c r="M120" s="262"/>
      <c r="N120" s="262"/>
      <c r="O120" s="263"/>
      <c r="P120" s="264"/>
      <c r="Q120" s="265"/>
      <c r="R120" s="266"/>
      <c r="S120" s="267"/>
      <c r="T120" s="268"/>
      <c r="U120" s="268"/>
      <c r="V120" s="269"/>
      <c r="W120" s="270"/>
      <c r="X120" s="271"/>
      <c r="Y120" s="271"/>
      <c r="Z120" s="271"/>
      <c r="AA120" s="272"/>
      <c r="AB120" s="273">
        <f t="shared" si="1"/>
        <v>0</v>
      </c>
      <c r="AC120" s="274"/>
      <c r="AD120" s="274"/>
      <c r="AE120" s="274"/>
      <c r="AF120" s="274"/>
      <c r="AG120" s="274"/>
      <c r="AH120" s="275"/>
    </row>
    <row r="121" spans="1:34" ht="27" customHeight="1" x14ac:dyDescent="0.15">
      <c r="A121" s="256"/>
      <c r="B121" s="257"/>
      <c r="C121" s="258"/>
      <c r="D121" s="259"/>
      <c r="E121" s="260"/>
      <c r="F121" s="261"/>
      <c r="G121" s="262"/>
      <c r="H121" s="262"/>
      <c r="I121" s="262"/>
      <c r="J121" s="262"/>
      <c r="K121" s="262"/>
      <c r="L121" s="262"/>
      <c r="M121" s="262"/>
      <c r="N121" s="262"/>
      <c r="O121" s="263"/>
      <c r="P121" s="264"/>
      <c r="Q121" s="265"/>
      <c r="R121" s="266"/>
      <c r="S121" s="267"/>
      <c r="T121" s="268"/>
      <c r="U121" s="268"/>
      <c r="V121" s="269"/>
      <c r="W121" s="270"/>
      <c r="X121" s="271"/>
      <c r="Y121" s="271"/>
      <c r="Z121" s="271"/>
      <c r="AA121" s="272"/>
      <c r="AB121" s="273">
        <f t="shared" si="1"/>
        <v>0</v>
      </c>
      <c r="AC121" s="274"/>
      <c r="AD121" s="274"/>
      <c r="AE121" s="274"/>
      <c r="AF121" s="274"/>
      <c r="AG121" s="274"/>
      <c r="AH121" s="275"/>
    </row>
    <row r="122" spans="1:34" ht="27" customHeight="1" x14ac:dyDescent="0.15">
      <c r="A122" s="256"/>
      <c r="B122" s="257"/>
      <c r="C122" s="258"/>
      <c r="D122" s="259"/>
      <c r="E122" s="260"/>
      <c r="F122" s="261"/>
      <c r="G122" s="262"/>
      <c r="H122" s="262"/>
      <c r="I122" s="262"/>
      <c r="J122" s="262"/>
      <c r="K122" s="262"/>
      <c r="L122" s="262"/>
      <c r="M122" s="262"/>
      <c r="N122" s="262"/>
      <c r="O122" s="263"/>
      <c r="P122" s="264"/>
      <c r="Q122" s="265"/>
      <c r="R122" s="266"/>
      <c r="S122" s="267"/>
      <c r="T122" s="268"/>
      <c r="U122" s="268"/>
      <c r="V122" s="269"/>
      <c r="W122" s="270"/>
      <c r="X122" s="271"/>
      <c r="Y122" s="271"/>
      <c r="Z122" s="271"/>
      <c r="AA122" s="272"/>
      <c r="AB122" s="273">
        <f t="shared" si="1"/>
        <v>0</v>
      </c>
      <c r="AC122" s="274"/>
      <c r="AD122" s="274"/>
      <c r="AE122" s="274"/>
      <c r="AF122" s="274"/>
      <c r="AG122" s="274"/>
      <c r="AH122" s="275"/>
    </row>
    <row r="123" spans="1:34" ht="27" customHeight="1" x14ac:dyDescent="0.15">
      <c r="A123" s="256"/>
      <c r="B123" s="257"/>
      <c r="C123" s="258"/>
      <c r="D123" s="259"/>
      <c r="E123" s="260"/>
      <c r="F123" s="261"/>
      <c r="G123" s="262"/>
      <c r="H123" s="262"/>
      <c r="I123" s="262"/>
      <c r="J123" s="262"/>
      <c r="K123" s="262"/>
      <c r="L123" s="262"/>
      <c r="M123" s="262"/>
      <c r="N123" s="262"/>
      <c r="O123" s="263"/>
      <c r="P123" s="264"/>
      <c r="Q123" s="265"/>
      <c r="R123" s="266"/>
      <c r="S123" s="267"/>
      <c r="T123" s="268"/>
      <c r="U123" s="268"/>
      <c r="V123" s="269"/>
      <c r="W123" s="270"/>
      <c r="X123" s="271"/>
      <c r="Y123" s="271"/>
      <c r="Z123" s="271"/>
      <c r="AA123" s="272"/>
      <c r="AB123" s="273">
        <f t="shared" si="1"/>
        <v>0</v>
      </c>
      <c r="AC123" s="274"/>
      <c r="AD123" s="274"/>
      <c r="AE123" s="274"/>
      <c r="AF123" s="274"/>
      <c r="AG123" s="274"/>
      <c r="AH123" s="275"/>
    </row>
    <row r="124" spans="1:34" ht="27" customHeight="1" x14ac:dyDescent="0.15">
      <c r="A124" s="256"/>
      <c r="B124" s="257"/>
      <c r="C124" s="258"/>
      <c r="D124" s="259"/>
      <c r="E124" s="260"/>
      <c r="F124" s="261"/>
      <c r="G124" s="262"/>
      <c r="H124" s="262"/>
      <c r="I124" s="262"/>
      <c r="J124" s="262"/>
      <c r="K124" s="262"/>
      <c r="L124" s="262"/>
      <c r="M124" s="262"/>
      <c r="N124" s="262"/>
      <c r="O124" s="263"/>
      <c r="P124" s="264"/>
      <c r="Q124" s="265"/>
      <c r="R124" s="266"/>
      <c r="S124" s="267"/>
      <c r="T124" s="268"/>
      <c r="U124" s="268"/>
      <c r="V124" s="269"/>
      <c r="W124" s="270"/>
      <c r="X124" s="271"/>
      <c r="Y124" s="271"/>
      <c r="Z124" s="271"/>
      <c r="AA124" s="272"/>
      <c r="AB124" s="273">
        <f t="shared" si="1"/>
        <v>0</v>
      </c>
      <c r="AC124" s="274"/>
      <c r="AD124" s="274"/>
      <c r="AE124" s="274"/>
      <c r="AF124" s="274"/>
      <c r="AG124" s="274"/>
      <c r="AH124" s="275"/>
    </row>
    <row r="125" spans="1:34" ht="27" customHeight="1" x14ac:dyDescent="0.15">
      <c r="A125" s="256"/>
      <c r="B125" s="257"/>
      <c r="C125" s="258"/>
      <c r="D125" s="259"/>
      <c r="E125" s="260"/>
      <c r="F125" s="261"/>
      <c r="G125" s="262"/>
      <c r="H125" s="262"/>
      <c r="I125" s="262"/>
      <c r="J125" s="262"/>
      <c r="K125" s="262"/>
      <c r="L125" s="262"/>
      <c r="M125" s="262"/>
      <c r="N125" s="262"/>
      <c r="O125" s="263"/>
      <c r="P125" s="264"/>
      <c r="Q125" s="265"/>
      <c r="R125" s="266"/>
      <c r="S125" s="267"/>
      <c r="T125" s="268"/>
      <c r="U125" s="268"/>
      <c r="V125" s="269"/>
      <c r="W125" s="270"/>
      <c r="X125" s="271"/>
      <c r="Y125" s="271"/>
      <c r="Z125" s="271"/>
      <c r="AA125" s="272"/>
      <c r="AB125" s="273">
        <f t="shared" si="1"/>
        <v>0</v>
      </c>
      <c r="AC125" s="274"/>
      <c r="AD125" s="274"/>
      <c r="AE125" s="274"/>
      <c r="AF125" s="274"/>
      <c r="AG125" s="274"/>
      <c r="AH125" s="275"/>
    </row>
    <row r="126" spans="1:34" ht="27" customHeight="1" x14ac:dyDescent="0.15">
      <c r="A126" s="256"/>
      <c r="B126" s="257"/>
      <c r="C126" s="258"/>
      <c r="D126" s="259"/>
      <c r="E126" s="260"/>
      <c r="F126" s="261"/>
      <c r="G126" s="262"/>
      <c r="H126" s="262"/>
      <c r="I126" s="262"/>
      <c r="J126" s="262"/>
      <c r="K126" s="262"/>
      <c r="L126" s="262"/>
      <c r="M126" s="262"/>
      <c r="N126" s="262"/>
      <c r="O126" s="263"/>
      <c r="P126" s="264"/>
      <c r="Q126" s="265"/>
      <c r="R126" s="266"/>
      <c r="S126" s="267"/>
      <c r="T126" s="268"/>
      <c r="U126" s="268"/>
      <c r="V126" s="269"/>
      <c r="W126" s="270"/>
      <c r="X126" s="271"/>
      <c r="Y126" s="271"/>
      <c r="Z126" s="271"/>
      <c r="AA126" s="272"/>
      <c r="AB126" s="273">
        <f t="shared" si="1"/>
        <v>0</v>
      </c>
      <c r="AC126" s="274"/>
      <c r="AD126" s="274"/>
      <c r="AE126" s="274"/>
      <c r="AF126" s="274"/>
      <c r="AG126" s="274"/>
      <c r="AH126" s="275"/>
    </row>
    <row r="127" spans="1:34" ht="27" customHeight="1" x14ac:dyDescent="0.15">
      <c r="A127" s="256"/>
      <c r="B127" s="257"/>
      <c r="C127" s="258"/>
      <c r="D127" s="259"/>
      <c r="E127" s="260"/>
      <c r="F127" s="261"/>
      <c r="G127" s="262"/>
      <c r="H127" s="262"/>
      <c r="I127" s="262"/>
      <c r="J127" s="262"/>
      <c r="K127" s="262"/>
      <c r="L127" s="262"/>
      <c r="M127" s="262"/>
      <c r="N127" s="262"/>
      <c r="O127" s="263"/>
      <c r="P127" s="264"/>
      <c r="Q127" s="265"/>
      <c r="R127" s="266"/>
      <c r="S127" s="267"/>
      <c r="T127" s="268"/>
      <c r="U127" s="268"/>
      <c r="V127" s="269"/>
      <c r="W127" s="270"/>
      <c r="X127" s="271"/>
      <c r="Y127" s="271"/>
      <c r="Z127" s="271"/>
      <c r="AA127" s="272"/>
      <c r="AB127" s="273">
        <f t="shared" si="1"/>
        <v>0</v>
      </c>
      <c r="AC127" s="274"/>
      <c r="AD127" s="274"/>
      <c r="AE127" s="274"/>
      <c r="AF127" s="274"/>
      <c r="AG127" s="274"/>
      <c r="AH127" s="275"/>
    </row>
    <row r="128" spans="1:34" ht="27" customHeight="1" x14ac:dyDescent="0.15">
      <c r="A128" s="256"/>
      <c r="B128" s="257"/>
      <c r="C128" s="258"/>
      <c r="D128" s="259"/>
      <c r="E128" s="260"/>
      <c r="F128" s="261"/>
      <c r="G128" s="262"/>
      <c r="H128" s="262"/>
      <c r="I128" s="262"/>
      <c r="J128" s="262"/>
      <c r="K128" s="262"/>
      <c r="L128" s="262"/>
      <c r="M128" s="262"/>
      <c r="N128" s="262"/>
      <c r="O128" s="263"/>
      <c r="P128" s="264"/>
      <c r="Q128" s="265"/>
      <c r="R128" s="266"/>
      <c r="S128" s="267"/>
      <c r="T128" s="268"/>
      <c r="U128" s="268"/>
      <c r="V128" s="269"/>
      <c r="W128" s="270"/>
      <c r="X128" s="271"/>
      <c r="Y128" s="271"/>
      <c r="Z128" s="271"/>
      <c r="AA128" s="272"/>
      <c r="AB128" s="273">
        <f t="shared" si="1"/>
        <v>0</v>
      </c>
      <c r="AC128" s="274"/>
      <c r="AD128" s="274"/>
      <c r="AE128" s="274"/>
      <c r="AF128" s="274"/>
      <c r="AG128" s="274"/>
      <c r="AH128" s="275"/>
    </row>
    <row r="129" spans="1:34" ht="27" customHeight="1" x14ac:dyDescent="0.15">
      <c r="A129" s="256"/>
      <c r="B129" s="257"/>
      <c r="C129" s="258"/>
      <c r="D129" s="259"/>
      <c r="E129" s="260"/>
      <c r="F129" s="261"/>
      <c r="G129" s="262"/>
      <c r="H129" s="262"/>
      <c r="I129" s="262"/>
      <c r="J129" s="262"/>
      <c r="K129" s="262"/>
      <c r="L129" s="262"/>
      <c r="M129" s="262"/>
      <c r="N129" s="262"/>
      <c r="O129" s="263"/>
      <c r="P129" s="264"/>
      <c r="Q129" s="265"/>
      <c r="R129" s="266"/>
      <c r="S129" s="267"/>
      <c r="T129" s="268"/>
      <c r="U129" s="268"/>
      <c r="V129" s="269"/>
      <c r="W129" s="270"/>
      <c r="X129" s="271"/>
      <c r="Y129" s="271"/>
      <c r="Z129" s="271"/>
      <c r="AA129" s="272"/>
      <c r="AB129" s="273">
        <f t="shared" si="1"/>
        <v>0</v>
      </c>
      <c r="AC129" s="274"/>
      <c r="AD129" s="274"/>
      <c r="AE129" s="274"/>
      <c r="AF129" s="274"/>
      <c r="AG129" s="274"/>
      <c r="AH129" s="275"/>
    </row>
    <row r="130" spans="1:34" ht="27" customHeight="1" x14ac:dyDescent="0.15">
      <c r="A130" s="256"/>
      <c r="B130" s="257"/>
      <c r="C130" s="258"/>
      <c r="D130" s="259"/>
      <c r="E130" s="260"/>
      <c r="F130" s="261"/>
      <c r="G130" s="262"/>
      <c r="H130" s="262"/>
      <c r="I130" s="262"/>
      <c r="J130" s="262"/>
      <c r="K130" s="262"/>
      <c r="L130" s="262"/>
      <c r="M130" s="262"/>
      <c r="N130" s="262"/>
      <c r="O130" s="263"/>
      <c r="P130" s="264"/>
      <c r="Q130" s="265"/>
      <c r="R130" s="266"/>
      <c r="S130" s="267"/>
      <c r="T130" s="268"/>
      <c r="U130" s="268"/>
      <c r="V130" s="269"/>
      <c r="W130" s="270"/>
      <c r="X130" s="271"/>
      <c r="Y130" s="271"/>
      <c r="Z130" s="271"/>
      <c r="AA130" s="272"/>
      <c r="AB130" s="273">
        <f t="shared" si="1"/>
        <v>0</v>
      </c>
      <c r="AC130" s="274"/>
      <c r="AD130" s="274"/>
      <c r="AE130" s="274"/>
      <c r="AF130" s="274"/>
      <c r="AG130" s="274"/>
      <c r="AH130" s="275"/>
    </row>
    <row r="131" spans="1:34" ht="27" customHeight="1" x14ac:dyDescent="0.15">
      <c r="A131" s="256"/>
      <c r="B131" s="257"/>
      <c r="C131" s="258"/>
      <c r="D131" s="259"/>
      <c r="E131" s="260"/>
      <c r="F131" s="261"/>
      <c r="G131" s="262"/>
      <c r="H131" s="262"/>
      <c r="I131" s="262"/>
      <c r="J131" s="262"/>
      <c r="K131" s="262"/>
      <c r="L131" s="262"/>
      <c r="M131" s="262"/>
      <c r="N131" s="262"/>
      <c r="O131" s="263"/>
      <c r="P131" s="264"/>
      <c r="Q131" s="265"/>
      <c r="R131" s="266"/>
      <c r="S131" s="267"/>
      <c r="T131" s="268"/>
      <c r="U131" s="268"/>
      <c r="V131" s="269"/>
      <c r="W131" s="270"/>
      <c r="X131" s="271"/>
      <c r="Y131" s="271"/>
      <c r="Z131" s="271"/>
      <c r="AA131" s="272"/>
      <c r="AB131" s="273">
        <f t="shared" si="1"/>
        <v>0</v>
      </c>
      <c r="AC131" s="274"/>
      <c r="AD131" s="274"/>
      <c r="AE131" s="274"/>
      <c r="AF131" s="274"/>
      <c r="AG131" s="274"/>
      <c r="AH131" s="275"/>
    </row>
    <row r="132" spans="1:34" ht="27" customHeight="1" x14ac:dyDescent="0.15">
      <c r="A132" s="256"/>
      <c r="B132" s="257"/>
      <c r="C132" s="258"/>
      <c r="D132" s="259"/>
      <c r="E132" s="260"/>
      <c r="F132" s="261"/>
      <c r="G132" s="262"/>
      <c r="H132" s="262"/>
      <c r="I132" s="262"/>
      <c r="J132" s="262"/>
      <c r="K132" s="262"/>
      <c r="L132" s="262"/>
      <c r="M132" s="262"/>
      <c r="N132" s="262"/>
      <c r="O132" s="263"/>
      <c r="P132" s="264"/>
      <c r="Q132" s="265"/>
      <c r="R132" s="266"/>
      <c r="S132" s="267"/>
      <c r="T132" s="268"/>
      <c r="U132" s="268"/>
      <c r="V132" s="269"/>
      <c r="W132" s="270"/>
      <c r="X132" s="271"/>
      <c r="Y132" s="271"/>
      <c r="Z132" s="271"/>
      <c r="AA132" s="272"/>
      <c r="AB132" s="273">
        <f t="shared" si="1"/>
        <v>0</v>
      </c>
      <c r="AC132" s="274"/>
      <c r="AD132" s="274"/>
      <c r="AE132" s="274"/>
      <c r="AF132" s="274"/>
      <c r="AG132" s="274"/>
      <c r="AH132" s="275"/>
    </row>
    <row r="133" spans="1:34" ht="27" customHeight="1" x14ac:dyDescent="0.15">
      <c r="A133" s="256"/>
      <c r="B133" s="257"/>
      <c r="C133" s="258"/>
      <c r="D133" s="259"/>
      <c r="E133" s="260"/>
      <c r="F133" s="261"/>
      <c r="G133" s="262"/>
      <c r="H133" s="262"/>
      <c r="I133" s="262"/>
      <c r="J133" s="262"/>
      <c r="K133" s="262"/>
      <c r="L133" s="262"/>
      <c r="M133" s="262"/>
      <c r="N133" s="262"/>
      <c r="O133" s="263"/>
      <c r="P133" s="264"/>
      <c r="Q133" s="265"/>
      <c r="R133" s="266"/>
      <c r="S133" s="267"/>
      <c r="T133" s="268"/>
      <c r="U133" s="268"/>
      <c r="V133" s="269"/>
      <c r="W133" s="270"/>
      <c r="X133" s="271"/>
      <c r="Y133" s="271"/>
      <c r="Z133" s="271"/>
      <c r="AA133" s="272"/>
      <c r="AB133" s="273">
        <f t="shared" si="1"/>
        <v>0</v>
      </c>
      <c r="AC133" s="274"/>
      <c r="AD133" s="274"/>
      <c r="AE133" s="274"/>
      <c r="AF133" s="274"/>
      <c r="AG133" s="274"/>
      <c r="AH133" s="275"/>
    </row>
    <row r="134" spans="1:34" ht="27" customHeight="1" x14ac:dyDescent="0.15">
      <c r="A134" s="256"/>
      <c r="B134" s="257"/>
      <c r="C134" s="258"/>
      <c r="D134" s="259"/>
      <c r="E134" s="260"/>
      <c r="F134" s="261"/>
      <c r="G134" s="262"/>
      <c r="H134" s="262"/>
      <c r="I134" s="262"/>
      <c r="J134" s="262"/>
      <c r="K134" s="262"/>
      <c r="L134" s="262"/>
      <c r="M134" s="262"/>
      <c r="N134" s="262"/>
      <c r="O134" s="263"/>
      <c r="P134" s="264"/>
      <c r="Q134" s="265"/>
      <c r="R134" s="266"/>
      <c r="S134" s="267"/>
      <c r="T134" s="268"/>
      <c r="U134" s="268"/>
      <c r="V134" s="269"/>
      <c r="W134" s="270"/>
      <c r="X134" s="271"/>
      <c r="Y134" s="271"/>
      <c r="Z134" s="271"/>
      <c r="AA134" s="272"/>
      <c r="AB134" s="273">
        <f t="shared" si="1"/>
        <v>0</v>
      </c>
      <c r="AC134" s="274"/>
      <c r="AD134" s="274"/>
      <c r="AE134" s="274"/>
      <c r="AF134" s="274"/>
      <c r="AG134" s="274"/>
      <c r="AH134" s="275"/>
    </row>
    <row r="135" spans="1:34" ht="27" customHeight="1" x14ac:dyDescent="0.15">
      <c r="A135" s="256"/>
      <c r="B135" s="257"/>
      <c r="C135" s="258"/>
      <c r="D135" s="259"/>
      <c r="E135" s="260"/>
      <c r="F135" s="261"/>
      <c r="G135" s="262"/>
      <c r="H135" s="262"/>
      <c r="I135" s="262"/>
      <c r="J135" s="262"/>
      <c r="K135" s="262"/>
      <c r="L135" s="262"/>
      <c r="M135" s="262"/>
      <c r="N135" s="262"/>
      <c r="O135" s="263"/>
      <c r="P135" s="264"/>
      <c r="Q135" s="265"/>
      <c r="R135" s="266"/>
      <c r="S135" s="267"/>
      <c r="T135" s="268"/>
      <c r="U135" s="268"/>
      <c r="V135" s="269"/>
      <c r="W135" s="270"/>
      <c r="X135" s="271"/>
      <c r="Y135" s="271"/>
      <c r="Z135" s="271"/>
      <c r="AA135" s="272"/>
      <c r="AB135" s="273">
        <f t="shared" si="1"/>
        <v>0</v>
      </c>
      <c r="AC135" s="274"/>
      <c r="AD135" s="274"/>
      <c r="AE135" s="274"/>
      <c r="AF135" s="274"/>
      <c r="AG135" s="274"/>
      <c r="AH135" s="275"/>
    </row>
    <row r="136" spans="1:34" ht="27" customHeight="1" x14ac:dyDescent="0.15">
      <c r="A136" s="256"/>
      <c r="B136" s="257"/>
      <c r="C136" s="258"/>
      <c r="D136" s="259"/>
      <c r="E136" s="260"/>
      <c r="F136" s="261"/>
      <c r="G136" s="262"/>
      <c r="H136" s="262"/>
      <c r="I136" s="262"/>
      <c r="J136" s="262"/>
      <c r="K136" s="262"/>
      <c r="L136" s="262"/>
      <c r="M136" s="262"/>
      <c r="N136" s="262"/>
      <c r="O136" s="263"/>
      <c r="P136" s="264"/>
      <c r="Q136" s="265"/>
      <c r="R136" s="266"/>
      <c r="S136" s="267"/>
      <c r="T136" s="268"/>
      <c r="U136" s="268"/>
      <c r="V136" s="269"/>
      <c r="W136" s="270"/>
      <c r="X136" s="271"/>
      <c r="Y136" s="271"/>
      <c r="Z136" s="271"/>
      <c r="AA136" s="272"/>
      <c r="AB136" s="273">
        <f t="shared" si="1"/>
        <v>0</v>
      </c>
      <c r="AC136" s="274"/>
      <c r="AD136" s="274"/>
      <c r="AE136" s="274"/>
      <c r="AF136" s="274"/>
      <c r="AG136" s="274"/>
      <c r="AH136" s="275"/>
    </row>
    <row r="137" spans="1:34" ht="27" customHeight="1" x14ac:dyDescent="0.15">
      <c r="A137" s="256"/>
      <c r="B137" s="257"/>
      <c r="C137" s="258"/>
      <c r="D137" s="259"/>
      <c r="E137" s="260"/>
      <c r="F137" s="261"/>
      <c r="G137" s="262"/>
      <c r="H137" s="262"/>
      <c r="I137" s="262"/>
      <c r="J137" s="262"/>
      <c r="K137" s="262"/>
      <c r="L137" s="262"/>
      <c r="M137" s="262"/>
      <c r="N137" s="262"/>
      <c r="O137" s="263"/>
      <c r="P137" s="264"/>
      <c r="Q137" s="265"/>
      <c r="R137" s="266"/>
      <c r="S137" s="267"/>
      <c r="T137" s="268"/>
      <c r="U137" s="268"/>
      <c r="V137" s="269"/>
      <c r="W137" s="270"/>
      <c r="X137" s="271"/>
      <c r="Y137" s="271"/>
      <c r="Z137" s="271"/>
      <c r="AA137" s="272"/>
      <c r="AB137" s="273">
        <f t="shared" si="1"/>
        <v>0</v>
      </c>
      <c r="AC137" s="274"/>
      <c r="AD137" s="274"/>
      <c r="AE137" s="274"/>
      <c r="AF137" s="274"/>
      <c r="AG137" s="274"/>
      <c r="AH137" s="275"/>
    </row>
    <row r="138" spans="1:34" ht="27" customHeight="1" x14ac:dyDescent="0.15">
      <c r="A138" s="256"/>
      <c r="B138" s="257"/>
      <c r="C138" s="258"/>
      <c r="D138" s="259"/>
      <c r="E138" s="260"/>
      <c r="F138" s="261"/>
      <c r="G138" s="262"/>
      <c r="H138" s="262"/>
      <c r="I138" s="262"/>
      <c r="J138" s="262"/>
      <c r="K138" s="262"/>
      <c r="L138" s="262"/>
      <c r="M138" s="262"/>
      <c r="N138" s="262"/>
      <c r="O138" s="263"/>
      <c r="P138" s="264"/>
      <c r="Q138" s="265"/>
      <c r="R138" s="266"/>
      <c r="S138" s="267"/>
      <c r="T138" s="268"/>
      <c r="U138" s="268"/>
      <c r="V138" s="269"/>
      <c r="W138" s="270"/>
      <c r="X138" s="271"/>
      <c r="Y138" s="271"/>
      <c r="Z138" s="271"/>
      <c r="AA138" s="272"/>
      <c r="AB138" s="273">
        <f t="shared" si="1"/>
        <v>0</v>
      </c>
      <c r="AC138" s="274"/>
      <c r="AD138" s="274"/>
      <c r="AE138" s="274"/>
      <c r="AF138" s="274"/>
      <c r="AG138" s="274"/>
      <c r="AH138" s="275"/>
    </row>
    <row r="139" spans="1:34" ht="27" customHeight="1" x14ac:dyDescent="0.15">
      <c r="A139" s="256"/>
      <c r="B139" s="257"/>
      <c r="C139" s="258"/>
      <c r="D139" s="259"/>
      <c r="E139" s="260"/>
      <c r="F139" s="261"/>
      <c r="G139" s="262"/>
      <c r="H139" s="262"/>
      <c r="I139" s="262"/>
      <c r="J139" s="262"/>
      <c r="K139" s="262"/>
      <c r="L139" s="262"/>
      <c r="M139" s="262"/>
      <c r="N139" s="262"/>
      <c r="O139" s="263"/>
      <c r="P139" s="264"/>
      <c r="Q139" s="265"/>
      <c r="R139" s="266"/>
      <c r="S139" s="267"/>
      <c r="T139" s="268"/>
      <c r="U139" s="268"/>
      <c r="V139" s="269"/>
      <c r="W139" s="270"/>
      <c r="X139" s="271"/>
      <c r="Y139" s="271"/>
      <c r="Z139" s="271"/>
      <c r="AA139" s="272"/>
      <c r="AB139" s="273">
        <f t="shared" si="1"/>
        <v>0</v>
      </c>
      <c r="AC139" s="274"/>
      <c r="AD139" s="274"/>
      <c r="AE139" s="274"/>
      <c r="AF139" s="274"/>
      <c r="AG139" s="274"/>
      <c r="AH139" s="275"/>
    </row>
    <row r="140" spans="1:34" ht="27" customHeight="1" x14ac:dyDescent="0.15">
      <c r="A140" s="256"/>
      <c r="B140" s="257"/>
      <c r="C140" s="258"/>
      <c r="D140" s="259"/>
      <c r="E140" s="260"/>
      <c r="F140" s="261"/>
      <c r="G140" s="262"/>
      <c r="H140" s="262"/>
      <c r="I140" s="262"/>
      <c r="J140" s="262"/>
      <c r="K140" s="262"/>
      <c r="L140" s="262"/>
      <c r="M140" s="262"/>
      <c r="N140" s="262"/>
      <c r="O140" s="263"/>
      <c r="P140" s="264"/>
      <c r="Q140" s="265"/>
      <c r="R140" s="266"/>
      <c r="S140" s="267"/>
      <c r="T140" s="268"/>
      <c r="U140" s="268"/>
      <c r="V140" s="269"/>
      <c r="W140" s="270"/>
      <c r="X140" s="271"/>
      <c r="Y140" s="271"/>
      <c r="Z140" s="271"/>
      <c r="AA140" s="272"/>
      <c r="AB140" s="273">
        <f t="shared" si="1"/>
        <v>0</v>
      </c>
      <c r="AC140" s="274"/>
      <c r="AD140" s="274"/>
      <c r="AE140" s="274"/>
      <c r="AF140" s="274"/>
      <c r="AG140" s="274"/>
      <c r="AH140" s="275"/>
    </row>
    <row r="141" spans="1:34" ht="27" customHeight="1" x14ac:dyDescent="0.15">
      <c r="A141" s="256"/>
      <c r="B141" s="257"/>
      <c r="C141" s="258"/>
      <c r="D141" s="259"/>
      <c r="E141" s="260"/>
      <c r="F141" s="261"/>
      <c r="G141" s="262"/>
      <c r="H141" s="262"/>
      <c r="I141" s="262"/>
      <c r="J141" s="262"/>
      <c r="K141" s="262"/>
      <c r="L141" s="262"/>
      <c r="M141" s="262"/>
      <c r="N141" s="262"/>
      <c r="O141" s="263"/>
      <c r="P141" s="264"/>
      <c r="Q141" s="265"/>
      <c r="R141" s="266"/>
      <c r="S141" s="267"/>
      <c r="T141" s="268"/>
      <c r="U141" s="268"/>
      <c r="V141" s="269"/>
      <c r="W141" s="270"/>
      <c r="X141" s="271"/>
      <c r="Y141" s="271"/>
      <c r="Z141" s="271"/>
      <c r="AA141" s="272"/>
      <c r="AB141" s="273">
        <f t="shared" si="1"/>
        <v>0</v>
      </c>
      <c r="AC141" s="274"/>
      <c r="AD141" s="274"/>
      <c r="AE141" s="274"/>
      <c r="AF141" s="274"/>
      <c r="AG141" s="274"/>
      <c r="AH141" s="275"/>
    </row>
    <row r="142" spans="1:34" ht="27" customHeight="1" x14ac:dyDescent="0.15">
      <c r="A142" s="256"/>
      <c r="B142" s="257"/>
      <c r="C142" s="258"/>
      <c r="D142" s="259"/>
      <c r="E142" s="260"/>
      <c r="F142" s="261"/>
      <c r="G142" s="262"/>
      <c r="H142" s="262"/>
      <c r="I142" s="262"/>
      <c r="J142" s="262"/>
      <c r="K142" s="262"/>
      <c r="L142" s="262"/>
      <c r="M142" s="262"/>
      <c r="N142" s="262"/>
      <c r="O142" s="263"/>
      <c r="P142" s="264"/>
      <c r="Q142" s="265"/>
      <c r="R142" s="266"/>
      <c r="S142" s="267"/>
      <c r="T142" s="268"/>
      <c r="U142" s="268"/>
      <c r="V142" s="269"/>
      <c r="W142" s="270"/>
      <c r="X142" s="271"/>
      <c r="Y142" s="271"/>
      <c r="Z142" s="271"/>
      <c r="AA142" s="272"/>
      <c r="AB142" s="273">
        <f t="shared" si="1"/>
        <v>0</v>
      </c>
      <c r="AC142" s="274"/>
      <c r="AD142" s="274"/>
      <c r="AE142" s="274"/>
      <c r="AF142" s="274"/>
      <c r="AG142" s="274"/>
      <c r="AH142" s="275"/>
    </row>
    <row r="143" spans="1:34" ht="27" customHeight="1" x14ac:dyDescent="0.15">
      <c r="A143" s="256"/>
      <c r="B143" s="257"/>
      <c r="C143" s="258"/>
      <c r="D143" s="259"/>
      <c r="E143" s="260"/>
      <c r="F143" s="261"/>
      <c r="G143" s="262"/>
      <c r="H143" s="262"/>
      <c r="I143" s="262"/>
      <c r="J143" s="262"/>
      <c r="K143" s="262"/>
      <c r="L143" s="262"/>
      <c r="M143" s="262"/>
      <c r="N143" s="262"/>
      <c r="O143" s="263"/>
      <c r="P143" s="264"/>
      <c r="Q143" s="265"/>
      <c r="R143" s="266"/>
      <c r="S143" s="267"/>
      <c r="T143" s="268"/>
      <c r="U143" s="268"/>
      <c r="V143" s="269"/>
      <c r="W143" s="270"/>
      <c r="X143" s="271"/>
      <c r="Y143" s="271"/>
      <c r="Z143" s="271"/>
      <c r="AA143" s="272"/>
      <c r="AB143" s="273">
        <f t="shared" si="1"/>
        <v>0</v>
      </c>
      <c r="AC143" s="274"/>
      <c r="AD143" s="274"/>
      <c r="AE143" s="274"/>
      <c r="AF143" s="274"/>
      <c r="AG143" s="274"/>
      <c r="AH143" s="275"/>
    </row>
    <row r="144" spans="1:34" ht="27" customHeight="1" x14ac:dyDescent="0.15">
      <c r="A144" s="256"/>
      <c r="B144" s="257"/>
      <c r="C144" s="258"/>
      <c r="D144" s="259"/>
      <c r="E144" s="260"/>
      <c r="F144" s="261"/>
      <c r="G144" s="262"/>
      <c r="H144" s="262"/>
      <c r="I144" s="262"/>
      <c r="J144" s="262"/>
      <c r="K144" s="262"/>
      <c r="L144" s="262"/>
      <c r="M144" s="262"/>
      <c r="N144" s="262"/>
      <c r="O144" s="263"/>
      <c r="P144" s="264"/>
      <c r="Q144" s="265"/>
      <c r="R144" s="266"/>
      <c r="S144" s="267"/>
      <c r="T144" s="268"/>
      <c r="U144" s="268"/>
      <c r="V144" s="269"/>
      <c r="W144" s="270"/>
      <c r="X144" s="271"/>
      <c r="Y144" s="271"/>
      <c r="Z144" s="271"/>
      <c r="AA144" s="272"/>
      <c r="AB144" s="273">
        <f t="shared" si="1"/>
        <v>0</v>
      </c>
      <c r="AC144" s="274"/>
      <c r="AD144" s="274"/>
      <c r="AE144" s="274"/>
      <c r="AF144" s="274"/>
      <c r="AG144" s="274"/>
      <c r="AH144" s="275"/>
    </row>
    <row r="145" spans="1:34" ht="27" customHeight="1" x14ac:dyDescent="0.15">
      <c r="A145" s="256"/>
      <c r="B145" s="257"/>
      <c r="C145" s="258"/>
      <c r="D145" s="259"/>
      <c r="E145" s="260"/>
      <c r="F145" s="261"/>
      <c r="G145" s="262"/>
      <c r="H145" s="262"/>
      <c r="I145" s="262"/>
      <c r="J145" s="262"/>
      <c r="K145" s="262"/>
      <c r="L145" s="262"/>
      <c r="M145" s="262"/>
      <c r="N145" s="262"/>
      <c r="O145" s="263"/>
      <c r="P145" s="264"/>
      <c r="Q145" s="265"/>
      <c r="R145" s="266"/>
      <c r="S145" s="267"/>
      <c r="T145" s="268"/>
      <c r="U145" s="268"/>
      <c r="V145" s="269"/>
      <c r="W145" s="270"/>
      <c r="X145" s="271"/>
      <c r="Y145" s="271"/>
      <c r="Z145" s="271"/>
      <c r="AA145" s="272"/>
      <c r="AB145" s="273">
        <f t="shared" si="1"/>
        <v>0</v>
      </c>
      <c r="AC145" s="274"/>
      <c r="AD145" s="274"/>
      <c r="AE145" s="274"/>
      <c r="AF145" s="274"/>
      <c r="AG145" s="274"/>
      <c r="AH145" s="275"/>
    </row>
    <row r="146" spans="1:34" ht="27" customHeight="1" x14ac:dyDescent="0.15">
      <c r="A146" s="256"/>
      <c r="B146" s="257"/>
      <c r="C146" s="258"/>
      <c r="D146" s="259"/>
      <c r="E146" s="260"/>
      <c r="F146" s="261"/>
      <c r="G146" s="262"/>
      <c r="H146" s="262"/>
      <c r="I146" s="262"/>
      <c r="J146" s="262"/>
      <c r="K146" s="262"/>
      <c r="L146" s="262"/>
      <c r="M146" s="262"/>
      <c r="N146" s="262"/>
      <c r="O146" s="263"/>
      <c r="P146" s="264"/>
      <c r="Q146" s="265"/>
      <c r="R146" s="266"/>
      <c r="S146" s="267"/>
      <c r="T146" s="268"/>
      <c r="U146" s="268"/>
      <c r="V146" s="269"/>
      <c r="W146" s="270"/>
      <c r="X146" s="271"/>
      <c r="Y146" s="271"/>
      <c r="Z146" s="271"/>
      <c r="AA146" s="272"/>
      <c r="AB146" s="273">
        <f t="shared" si="1"/>
        <v>0</v>
      </c>
      <c r="AC146" s="274"/>
      <c r="AD146" s="274"/>
      <c r="AE146" s="274"/>
      <c r="AF146" s="274"/>
      <c r="AG146" s="274"/>
      <c r="AH146" s="275"/>
    </row>
    <row r="147" spans="1:34" ht="27" customHeight="1" x14ac:dyDescent="0.15">
      <c r="A147" s="256"/>
      <c r="B147" s="257"/>
      <c r="C147" s="258"/>
      <c r="D147" s="259"/>
      <c r="E147" s="260"/>
      <c r="F147" s="261"/>
      <c r="G147" s="262"/>
      <c r="H147" s="262"/>
      <c r="I147" s="262"/>
      <c r="J147" s="262"/>
      <c r="K147" s="262"/>
      <c r="L147" s="262"/>
      <c r="M147" s="262"/>
      <c r="N147" s="262"/>
      <c r="O147" s="263"/>
      <c r="P147" s="264"/>
      <c r="Q147" s="265"/>
      <c r="R147" s="266"/>
      <c r="S147" s="267"/>
      <c r="T147" s="268"/>
      <c r="U147" s="268"/>
      <c r="V147" s="269"/>
      <c r="W147" s="270"/>
      <c r="X147" s="271"/>
      <c r="Y147" s="271"/>
      <c r="Z147" s="271"/>
      <c r="AA147" s="272"/>
      <c r="AB147" s="273">
        <f t="shared" si="1"/>
        <v>0</v>
      </c>
      <c r="AC147" s="274"/>
      <c r="AD147" s="274"/>
      <c r="AE147" s="274"/>
      <c r="AF147" s="274"/>
      <c r="AG147" s="274"/>
      <c r="AH147" s="275"/>
    </row>
    <row r="148" spans="1:34" ht="27" customHeight="1" x14ac:dyDescent="0.15">
      <c r="A148" s="256"/>
      <c r="B148" s="257"/>
      <c r="C148" s="258"/>
      <c r="D148" s="259"/>
      <c r="E148" s="260"/>
      <c r="F148" s="261"/>
      <c r="G148" s="262"/>
      <c r="H148" s="262"/>
      <c r="I148" s="262"/>
      <c r="J148" s="262"/>
      <c r="K148" s="262"/>
      <c r="L148" s="262"/>
      <c r="M148" s="262"/>
      <c r="N148" s="262"/>
      <c r="O148" s="263"/>
      <c r="P148" s="264"/>
      <c r="Q148" s="265"/>
      <c r="R148" s="266"/>
      <c r="S148" s="267"/>
      <c r="T148" s="268"/>
      <c r="U148" s="268"/>
      <c r="V148" s="269"/>
      <c r="W148" s="270"/>
      <c r="X148" s="271"/>
      <c r="Y148" s="271"/>
      <c r="Z148" s="271"/>
      <c r="AA148" s="272"/>
      <c r="AB148" s="273">
        <f t="shared" si="1"/>
        <v>0</v>
      </c>
      <c r="AC148" s="274"/>
      <c r="AD148" s="274"/>
      <c r="AE148" s="274"/>
      <c r="AF148" s="274"/>
      <c r="AG148" s="274"/>
      <c r="AH148" s="275"/>
    </row>
    <row r="149" spans="1:34" ht="27" customHeight="1" x14ac:dyDescent="0.15">
      <c r="A149" s="256"/>
      <c r="B149" s="257"/>
      <c r="C149" s="258"/>
      <c r="D149" s="259"/>
      <c r="E149" s="260"/>
      <c r="F149" s="261"/>
      <c r="G149" s="262"/>
      <c r="H149" s="262"/>
      <c r="I149" s="262"/>
      <c r="J149" s="262"/>
      <c r="K149" s="262"/>
      <c r="L149" s="262"/>
      <c r="M149" s="262"/>
      <c r="N149" s="262"/>
      <c r="O149" s="263"/>
      <c r="P149" s="264"/>
      <c r="Q149" s="265"/>
      <c r="R149" s="266"/>
      <c r="S149" s="267"/>
      <c r="T149" s="268"/>
      <c r="U149" s="268"/>
      <c r="V149" s="269"/>
      <c r="W149" s="270"/>
      <c r="X149" s="271"/>
      <c r="Y149" s="271"/>
      <c r="Z149" s="271"/>
      <c r="AA149" s="272"/>
      <c r="AB149" s="273">
        <f t="shared" ref="AB149:AB158" si="2">W149*S149</f>
        <v>0</v>
      </c>
      <c r="AC149" s="274"/>
      <c r="AD149" s="274"/>
      <c r="AE149" s="274"/>
      <c r="AF149" s="274"/>
      <c r="AG149" s="274"/>
      <c r="AH149" s="275"/>
    </row>
    <row r="150" spans="1:34" ht="27" customHeight="1" x14ac:dyDescent="0.15">
      <c r="A150" s="256"/>
      <c r="B150" s="257"/>
      <c r="C150" s="258"/>
      <c r="D150" s="259"/>
      <c r="E150" s="260"/>
      <c r="F150" s="261"/>
      <c r="G150" s="262"/>
      <c r="H150" s="262"/>
      <c r="I150" s="262"/>
      <c r="J150" s="262"/>
      <c r="K150" s="262"/>
      <c r="L150" s="262"/>
      <c r="M150" s="262"/>
      <c r="N150" s="262"/>
      <c r="O150" s="263"/>
      <c r="P150" s="264"/>
      <c r="Q150" s="265"/>
      <c r="R150" s="266"/>
      <c r="S150" s="267"/>
      <c r="T150" s="268"/>
      <c r="U150" s="268"/>
      <c r="V150" s="269"/>
      <c r="W150" s="270"/>
      <c r="X150" s="271"/>
      <c r="Y150" s="271"/>
      <c r="Z150" s="271"/>
      <c r="AA150" s="272"/>
      <c r="AB150" s="273">
        <f t="shared" si="2"/>
        <v>0</v>
      </c>
      <c r="AC150" s="274"/>
      <c r="AD150" s="274"/>
      <c r="AE150" s="274"/>
      <c r="AF150" s="274"/>
      <c r="AG150" s="274"/>
      <c r="AH150" s="275"/>
    </row>
    <row r="151" spans="1:34" ht="27" customHeight="1" x14ac:dyDescent="0.15">
      <c r="A151" s="256"/>
      <c r="B151" s="257"/>
      <c r="C151" s="258"/>
      <c r="D151" s="259"/>
      <c r="E151" s="260"/>
      <c r="F151" s="261"/>
      <c r="G151" s="262"/>
      <c r="H151" s="262"/>
      <c r="I151" s="262"/>
      <c r="J151" s="262"/>
      <c r="K151" s="262"/>
      <c r="L151" s="262"/>
      <c r="M151" s="262"/>
      <c r="N151" s="262"/>
      <c r="O151" s="263"/>
      <c r="P151" s="264"/>
      <c r="Q151" s="265"/>
      <c r="R151" s="266"/>
      <c r="S151" s="267"/>
      <c r="T151" s="268"/>
      <c r="U151" s="268"/>
      <c r="V151" s="269"/>
      <c r="W151" s="270"/>
      <c r="X151" s="271"/>
      <c r="Y151" s="271"/>
      <c r="Z151" s="271"/>
      <c r="AA151" s="272"/>
      <c r="AB151" s="273">
        <f t="shared" si="2"/>
        <v>0</v>
      </c>
      <c r="AC151" s="274"/>
      <c r="AD151" s="274"/>
      <c r="AE151" s="274"/>
      <c r="AF151" s="274"/>
      <c r="AG151" s="274"/>
      <c r="AH151" s="275"/>
    </row>
    <row r="152" spans="1:34" ht="27" customHeight="1" x14ac:dyDescent="0.15">
      <c r="A152" s="256"/>
      <c r="B152" s="257"/>
      <c r="C152" s="258"/>
      <c r="D152" s="259"/>
      <c r="E152" s="260"/>
      <c r="F152" s="261"/>
      <c r="G152" s="262"/>
      <c r="H152" s="262"/>
      <c r="I152" s="262"/>
      <c r="J152" s="262"/>
      <c r="K152" s="262"/>
      <c r="L152" s="262"/>
      <c r="M152" s="262"/>
      <c r="N152" s="262"/>
      <c r="O152" s="263"/>
      <c r="P152" s="264"/>
      <c r="Q152" s="265"/>
      <c r="R152" s="266"/>
      <c r="S152" s="267"/>
      <c r="T152" s="268"/>
      <c r="U152" s="268"/>
      <c r="V152" s="269"/>
      <c r="W152" s="270"/>
      <c r="X152" s="271"/>
      <c r="Y152" s="271"/>
      <c r="Z152" s="271"/>
      <c r="AA152" s="272"/>
      <c r="AB152" s="273">
        <f t="shared" si="2"/>
        <v>0</v>
      </c>
      <c r="AC152" s="274"/>
      <c r="AD152" s="274"/>
      <c r="AE152" s="274"/>
      <c r="AF152" s="274"/>
      <c r="AG152" s="274"/>
      <c r="AH152" s="275"/>
    </row>
    <row r="153" spans="1:34" ht="27" customHeight="1" x14ac:dyDescent="0.15">
      <c r="A153" s="256"/>
      <c r="B153" s="257"/>
      <c r="C153" s="258"/>
      <c r="D153" s="259"/>
      <c r="E153" s="260"/>
      <c r="F153" s="261"/>
      <c r="G153" s="262"/>
      <c r="H153" s="262"/>
      <c r="I153" s="262"/>
      <c r="J153" s="262"/>
      <c r="K153" s="262"/>
      <c r="L153" s="262"/>
      <c r="M153" s="262"/>
      <c r="N153" s="262"/>
      <c r="O153" s="263"/>
      <c r="P153" s="264"/>
      <c r="Q153" s="265"/>
      <c r="R153" s="266"/>
      <c r="S153" s="267"/>
      <c r="T153" s="268"/>
      <c r="U153" s="268"/>
      <c r="V153" s="269"/>
      <c r="W153" s="270"/>
      <c r="X153" s="271"/>
      <c r="Y153" s="271"/>
      <c r="Z153" s="271"/>
      <c r="AA153" s="272"/>
      <c r="AB153" s="273">
        <f t="shared" si="2"/>
        <v>0</v>
      </c>
      <c r="AC153" s="274"/>
      <c r="AD153" s="274"/>
      <c r="AE153" s="274"/>
      <c r="AF153" s="274"/>
      <c r="AG153" s="274"/>
      <c r="AH153" s="275"/>
    </row>
    <row r="154" spans="1:34" ht="27" customHeight="1" x14ac:dyDescent="0.15">
      <c r="A154" s="256"/>
      <c r="B154" s="257"/>
      <c r="C154" s="258"/>
      <c r="D154" s="259"/>
      <c r="E154" s="260"/>
      <c r="F154" s="261"/>
      <c r="G154" s="262"/>
      <c r="H154" s="262"/>
      <c r="I154" s="262"/>
      <c r="J154" s="262"/>
      <c r="K154" s="262"/>
      <c r="L154" s="262"/>
      <c r="M154" s="262"/>
      <c r="N154" s="262"/>
      <c r="O154" s="263"/>
      <c r="P154" s="264"/>
      <c r="Q154" s="265"/>
      <c r="R154" s="266"/>
      <c r="S154" s="267"/>
      <c r="T154" s="268"/>
      <c r="U154" s="268"/>
      <c r="V154" s="269"/>
      <c r="W154" s="270"/>
      <c r="X154" s="271"/>
      <c r="Y154" s="271"/>
      <c r="Z154" s="271"/>
      <c r="AA154" s="272"/>
      <c r="AB154" s="273">
        <f t="shared" si="2"/>
        <v>0</v>
      </c>
      <c r="AC154" s="274"/>
      <c r="AD154" s="274"/>
      <c r="AE154" s="274"/>
      <c r="AF154" s="274"/>
      <c r="AG154" s="274"/>
      <c r="AH154" s="275"/>
    </row>
    <row r="155" spans="1:34" ht="27" customHeight="1" x14ac:dyDescent="0.15">
      <c r="A155" s="256"/>
      <c r="B155" s="257"/>
      <c r="C155" s="258"/>
      <c r="D155" s="259"/>
      <c r="E155" s="260"/>
      <c r="F155" s="261"/>
      <c r="G155" s="262"/>
      <c r="H155" s="262"/>
      <c r="I155" s="262"/>
      <c r="J155" s="262"/>
      <c r="K155" s="262"/>
      <c r="L155" s="262"/>
      <c r="M155" s="262"/>
      <c r="N155" s="262"/>
      <c r="O155" s="263"/>
      <c r="P155" s="264"/>
      <c r="Q155" s="265"/>
      <c r="R155" s="266"/>
      <c r="S155" s="267"/>
      <c r="T155" s="268"/>
      <c r="U155" s="268"/>
      <c r="V155" s="269"/>
      <c r="W155" s="270"/>
      <c r="X155" s="271"/>
      <c r="Y155" s="271"/>
      <c r="Z155" s="271"/>
      <c r="AA155" s="272"/>
      <c r="AB155" s="273">
        <f t="shared" si="2"/>
        <v>0</v>
      </c>
      <c r="AC155" s="274"/>
      <c r="AD155" s="274"/>
      <c r="AE155" s="274"/>
      <c r="AF155" s="274"/>
      <c r="AG155" s="274"/>
      <c r="AH155" s="275"/>
    </row>
    <row r="156" spans="1:34" ht="27" customHeight="1" x14ac:dyDescent="0.15">
      <c r="A156" s="256"/>
      <c r="B156" s="257"/>
      <c r="C156" s="258"/>
      <c r="D156" s="259"/>
      <c r="E156" s="260"/>
      <c r="F156" s="261"/>
      <c r="G156" s="262"/>
      <c r="H156" s="262"/>
      <c r="I156" s="262"/>
      <c r="J156" s="262"/>
      <c r="K156" s="262"/>
      <c r="L156" s="262"/>
      <c r="M156" s="262"/>
      <c r="N156" s="262"/>
      <c r="O156" s="263"/>
      <c r="P156" s="264"/>
      <c r="Q156" s="265"/>
      <c r="R156" s="266"/>
      <c r="S156" s="267"/>
      <c r="T156" s="268"/>
      <c r="U156" s="268"/>
      <c r="V156" s="269"/>
      <c r="W156" s="270"/>
      <c r="X156" s="271"/>
      <c r="Y156" s="271"/>
      <c r="Z156" s="271"/>
      <c r="AA156" s="272"/>
      <c r="AB156" s="273">
        <f t="shared" si="2"/>
        <v>0</v>
      </c>
      <c r="AC156" s="274"/>
      <c r="AD156" s="274"/>
      <c r="AE156" s="274"/>
      <c r="AF156" s="274"/>
      <c r="AG156" s="274"/>
      <c r="AH156" s="275"/>
    </row>
    <row r="157" spans="1:34" ht="27" customHeight="1" x14ac:dyDescent="0.15">
      <c r="A157" s="256"/>
      <c r="B157" s="257"/>
      <c r="C157" s="258"/>
      <c r="D157" s="259"/>
      <c r="E157" s="260"/>
      <c r="F157" s="261"/>
      <c r="G157" s="262"/>
      <c r="H157" s="262"/>
      <c r="I157" s="262"/>
      <c r="J157" s="262"/>
      <c r="K157" s="262"/>
      <c r="L157" s="262"/>
      <c r="M157" s="262"/>
      <c r="N157" s="262"/>
      <c r="O157" s="263"/>
      <c r="P157" s="264"/>
      <c r="Q157" s="265"/>
      <c r="R157" s="266"/>
      <c r="S157" s="267"/>
      <c r="T157" s="268"/>
      <c r="U157" s="268"/>
      <c r="V157" s="269"/>
      <c r="W157" s="270"/>
      <c r="X157" s="271"/>
      <c r="Y157" s="271"/>
      <c r="Z157" s="271"/>
      <c r="AA157" s="272"/>
      <c r="AB157" s="273">
        <f t="shared" si="2"/>
        <v>0</v>
      </c>
      <c r="AC157" s="274"/>
      <c r="AD157" s="274"/>
      <c r="AE157" s="274"/>
      <c r="AF157" s="274"/>
      <c r="AG157" s="274"/>
      <c r="AH157" s="275"/>
    </row>
    <row r="158" spans="1:34" ht="27" customHeight="1" x14ac:dyDescent="0.15">
      <c r="A158" s="256"/>
      <c r="B158" s="257"/>
      <c r="C158" s="258"/>
      <c r="D158" s="259"/>
      <c r="E158" s="260"/>
      <c r="F158" s="261"/>
      <c r="G158" s="262"/>
      <c r="H158" s="262"/>
      <c r="I158" s="262"/>
      <c r="J158" s="262"/>
      <c r="K158" s="262"/>
      <c r="L158" s="262"/>
      <c r="M158" s="262"/>
      <c r="N158" s="262"/>
      <c r="O158" s="263"/>
      <c r="P158" s="264"/>
      <c r="Q158" s="265"/>
      <c r="R158" s="266"/>
      <c r="S158" s="267"/>
      <c r="T158" s="268"/>
      <c r="U158" s="268"/>
      <c r="V158" s="269"/>
      <c r="W158" s="270"/>
      <c r="X158" s="271"/>
      <c r="Y158" s="271"/>
      <c r="Z158" s="271"/>
      <c r="AA158" s="272"/>
      <c r="AB158" s="273">
        <f t="shared" si="2"/>
        <v>0</v>
      </c>
      <c r="AC158" s="274"/>
      <c r="AD158" s="274"/>
      <c r="AE158" s="274"/>
      <c r="AF158" s="274"/>
      <c r="AG158" s="274"/>
      <c r="AH158" s="275"/>
    </row>
  </sheetData>
  <sheetProtection password="D0ED" sheet="1" objects="1" scenarios="1" selectLockedCells="1"/>
  <mergeCells count="1028">
    <mergeCell ref="B2:E2"/>
    <mergeCell ref="F2:I2"/>
    <mergeCell ref="K2:P2"/>
    <mergeCell ref="R2:U2"/>
    <mergeCell ref="V2:Y2"/>
    <mergeCell ref="Z2:AG2"/>
    <mergeCell ref="Z6:AC7"/>
    <mergeCell ref="AD6:AG7"/>
    <mergeCell ref="Y9:AF9"/>
    <mergeCell ref="AG9:AH9"/>
    <mergeCell ref="B6:E7"/>
    <mergeCell ref="F6:I7"/>
    <mergeCell ref="J6:M7"/>
    <mergeCell ref="N6:Q7"/>
    <mergeCell ref="R6:U7"/>
    <mergeCell ref="V6:Y7"/>
    <mergeCell ref="B5:M5"/>
    <mergeCell ref="N5:Q5"/>
    <mergeCell ref="R5:U5"/>
    <mergeCell ref="V5:Y5"/>
    <mergeCell ref="Z5:AC5"/>
    <mergeCell ref="AD5:AG5"/>
    <mergeCell ref="B3:E3"/>
    <mergeCell ref="F3:N3"/>
    <mergeCell ref="O3:U3"/>
    <mergeCell ref="V3:Y4"/>
    <mergeCell ref="Z3:AC4"/>
    <mergeCell ref="AD3:AG4"/>
    <mergeCell ref="B4:U4"/>
    <mergeCell ref="X18:AH18"/>
    <mergeCell ref="A19:C19"/>
    <mergeCell ref="D19:E19"/>
    <mergeCell ref="F19:O19"/>
    <mergeCell ref="P19:R19"/>
    <mergeCell ref="S19:V19"/>
    <mergeCell ref="W19:AA19"/>
    <mergeCell ref="AB19:AH19"/>
    <mergeCell ref="A14:C15"/>
    <mergeCell ref="D14:D15"/>
    <mergeCell ref="E14:O15"/>
    <mergeCell ref="Q14:Y15"/>
    <mergeCell ref="Z14:AH15"/>
    <mergeCell ref="A17:AH17"/>
    <mergeCell ref="T11:AH11"/>
    <mergeCell ref="A12:C13"/>
    <mergeCell ref="D12:D13"/>
    <mergeCell ref="E12:O13"/>
    <mergeCell ref="Q12:R12"/>
    <mergeCell ref="T12:AH12"/>
    <mergeCell ref="A10:C11"/>
    <mergeCell ref="D10:D11"/>
    <mergeCell ref="E10:O11"/>
    <mergeCell ref="Q10:R10"/>
    <mergeCell ref="T10:AH10"/>
    <mergeCell ref="Q11:R11"/>
    <mergeCell ref="AB22:AH22"/>
    <mergeCell ref="A23:C23"/>
    <mergeCell ref="D23:E23"/>
    <mergeCell ref="F23:O23"/>
    <mergeCell ref="P23:R23"/>
    <mergeCell ref="S23:V23"/>
    <mergeCell ref="W23:AA23"/>
    <mergeCell ref="AB23:AH23"/>
    <mergeCell ref="A22:C22"/>
    <mergeCell ref="D22:E22"/>
    <mergeCell ref="F22:O22"/>
    <mergeCell ref="P22:R22"/>
    <mergeCell ref="S22:V22"/>
    <mergeCell ref="W22:AA22"/>
    <mergeCell ref="AB20:AH20"/>
    <mergeCell ref="A21:C21"/>
    <mergeCell ref="D21:E21"/>
    <mergeCell ref="F21:O21"/>
    <mergeCell ref="P21:R21"/>
    <mergeCell ref="S21:V21"/>
    <mergeCell ref="W21:AA21"/>
    <mergeCell ref="AB21:AH21"/>
    <mergeCell ref="A20:C20"/>
    <mergeCell ref="D20:E20"/>
    <mergeCell ref="F20:O20"/>
    <mergeCell ref="P20:R20"/>
    <mergeCell ref="S20:V20"/>
    <mergeCell ref="W20:AA20"/>
    <mergeCell ref="AB26:AH26"/>
    <mergeCell ref="A27:C27"/>
    <mergeCell ref="D27:E27"/>
    <mergeCell ref="F27:O27"/>
    <mergeCell ref="P27:R27"/>
    <mergeCell ref="S27:V27"/>
    <mergeCell ref="W27:AA27"/>
    <mergeCell ref="AB27:AH27"/>
    <mergeCell ref="A26:C26"/>
    <mergeCell ref="D26:E26"/>
    <mergeCell ref="F26:O26"/>
    <mergeCell ref="P26:R26"/>
    <mergeCell ref="S26:V26"/>
    <mergeCell ref="W26:AA26"/>
    <mergeCell ref="AB24:AH24"/>
    <mergeCell ref="A25:C25"/>
    <mergeCell ref="D25:E25"/>
    <mergeCell ref="F25:O25"/>
    <mergeCell ref="P25:R25"/>
    <mergeCell ref="S25:V25"/>
    <mergeCell ref="W25:AA25"/>
    <mergeCell ref="AB25:AH25"/>
    <mergeCell ref="A24:C24"/>
    <mergeCell ref="D24:E24"/>
    <mergeCell ref="F24:O24"/>
    <mergeCell ref="P24:R24"/>
    <mergeCell ref="S24:V24"/>
    <mergeCell ref="W24:AA24"/>
    <mergeCell ref="AB30:AH30"/>
    <mergeCell ref="A31:C31"/>
    <mergeCell ref="D31:E31"/>
    <mergeCell ref="F31:O31"/>
    <mergeCell ref="P31:R31"/>
    <mergeCell ref="S31:V31"/>
    <mergeCell ref="W31:AA31"/>
    <mergeCell ref="AB31:AH31"/>
    <mergeCell ref="A30:C30"/>
    <mergeCell ref="D30:E30"/>
    <mergeCell ref="F30:O30"/>
    <mergeCell ref="P30:R30"/>
    <mergeCell ref="S30:V30"/>
    <mergeCell ref="W30:AA30"/>
    <mergeCell ref="AB28:AH28"/>
    <mergeCell ref="A29:C29"/>
    <mergeCell ref="D29:E29"/>
    <mergeCell ref="F29:O29"/>
    <mergeCell ref="P29:R29"/>
    <mergeCell ref="S29:V29"/>
    <mergeCell ref="W29:AA29"/>
    <mergeCell ref="AB29:AH29"/>
    <mergeCell ref="A28:C28"/>
    <mergeCell ref="D28:E28"/>
    <mergeCell ref="F28:O28"/>
    <mergeCell ref="P28:R28"/>
    <mergeCell ref="S28:V28"/>
    <mergeCell ref="W28:AA28"/>
    <mergeCell ref="AB34:AH34"/>
    <mergeCell ref="A35:C35"/>
    <mergeCell ref="D35:E35"/>
    <mergeCell ref="F35:O35"/>
    <mergeCell ref="P35:R35"/>
    <mergeCell ref="S35:V35"/>
    <mergeCell ref="W35:AA35"/>
    <mergeCell ref="AB35:AH35"/>
    <mergeCell ref="A34:C34"/>
    <mergeCell ref="D34:E34"/>
    <mergeCell ref="F34:O34"/>
    <mergeCell ref="P34:R34"/>
    <mergeCell ref="S34:V34"/>
    <mergeCell ref="W34:AA34"/>
    <mergeCell ref="AB32:AH32"/>
    <mergeCell ref="A33:C33"/>
    <mergeCell ref="D33:E33"/>
    <mergeCell ref="F33:O33"/>
    <mergeCell ref="P33:R33"/>
    <mergeCell ref="S33:V33"/>
    <mergeCell ref="W33:AA33"/>
    <mergeCell ref="AB33:AH33"/>
    <mergeCell ref="A32:C32"/>
    <mergeCell ref="D32:E32"/>
    <mergeCell ref="F32:O32"/>
    <mergeCell ref="P32:R32"/>
    <mergeCell ref="S32:V32"/>
    <mergeCell ref="W32:AA32"/>
    <mergeCell ref="AB38:AH38"/>
    <mergeCell ref="A39:C39"/>
    <mergeCell ref="D39:E39"/>
    <mergeCell ref="F39:O39"/>
    <mergeCell ref="P39:R39"/>
    <mergeCell ref="S39:V39"/>
    <mergeCell ref="W39:AA39"/>
    <mergeCell ref="AB39:AH39"/>
    <mergeCell ref="A38:C38"/>
    <mergeCell ref="D38:E38"/>
    <mergeCell ref="F38:O38"/>
    <mergeCell ref="P38:R38"/>
    <mergeCell ref="S38:V38"/>
    <mergeCell ref="W38:AA38"/>
    <mergeCell ref="AB36:AH36"/>
    <mergeCell ref="A37:C37"/>
    <mergeCell ref="D37:E37"/>
    <mergeCell ref="F37:O37"/>
    <mergeCell ref="P37:R37"/>
    <mergeCell ref="S37:V37"/>
    <mergeCell ref="W37:AA37"/>
    <mergeCell ref="AB37:AH37"/>
    <mergeCell ref="A36:C36"/>
    <mergeCell ref="D36:E36"/>
    <mergeCell ref="F36:O36"/>
    <mergeCell ref="P36:R36"/>
    <mergeCell ref="S36:V36"/>
    <mergeCell ref="W36:AA36"/>
    <mergeCell ref="AB42:AH42"/>
    <mergeCell ref="A43:C43"/>
    <mergeCell ref="D43:E43"/>
    <mergeCell ref="F43:O43"/>
    <mergeCell ref="P43:R43"/>
    <mergeCell ref="S43:V43"/>
    <mergeCell ref="W43:AA43"/>
    <mergeCell ref="AB43:AH43"/>
    <mergeCell ref="A42:C42"/>
    <mergeCell ref="D42:E42"/>
    <mergeCell ref="F42:O42"/>
    <mergeCell ref="P42:R42"/>
    <mergeCell ref="S42:V42"/>
    <mergeCell ref="W42:AA42"/>
    <mergeCell ref="AB40:AH40"/>
    <mergeCell ref="A41:C41"/>
    <mergeCell ref="D41:E41"/>
    <mergeCell ref="F41:O41"/>
    <mergeCell ref="P41:R41"/>
    <mergeCell ref="S41:V41"/>
    <mergeCell ref="W41:AA41"/>
    <mergeCell ref="AB41:AH41"/>
    <mergeCell ref="A40:C40"/>
    <mergeCell ref="D40:E40"/>
    <mergeCell ref="F40:O40"/>
    <mergeCell ref="P40:R40"/>
    <mergeCell ref="S40:V40"/>
    <mergeCell ref="W40:AA40"/>
    <mergeCell ref="AB46:AH46"/>
    <mergeCell ref="A47:C47"/>
    <mergeCell ref="D47:E47"/>
    <mergeCell ref="F47:O47"/>
    <mergeCell ref="P47:R47"/>
    <mergeCell ref="S47:V47"/>
    <mergeCell ref="W47:AA47"/>
    <mergeCell ref="AB47:AH47"/>
    <mergeCell ref="A46:C46"/>
    <mergeCell ref="D46:E46"/>
    <mergeCell ref="F46:O46"/>
    <mergeCell ref="P46:R46"/>
    <mergeCell ref="S46:V46"/>
    <mergeCell ref="W46:AA46"/>
    <mergeCell ref="AB44:AH44"/>
    <mergeCell ref="A45:C45"/>
    <mergeCell ref="D45:E45"/>
    <mergeCell ref="F45:O45"/>
    <mergeCell ref="P45:R45"/>
    <mergeCell ref="S45:V45"/>
    <mergeCell ref="W45:AA45"/>
    <mergeCell ref="AB45:AH45"/>
    <mergeCell ref="A44:C44"/>
    <mergeCell ref="D44:E44"/>
    <mergeCell ref="F44:O44"/>
    <mergeCell ref="P44:R44"/>
    <mergeCell ref="S44:V44"/>
    <mergeCell ref="W44:AA44"/>
    <mergeCell ref="AB50:AH50"/>
    <mergeCell ref="A51:C51"/>
    <mergeCell ref="D51:E51"/>
    <mergeCell ref="F51:O51"/>
    <mergeCell ref="P51:R51"/>
    <mergeCell ref="S51:V51"/>
    <mergeCell ref="W51:AA51"/>
    <mergeCell ref="AB51:AH51"/>
    <mergeCell ref="A50:C50"/>
    <mergeCell ref="D50:E50"/>
    <mergeCell ref="F50:O50"/>
    <mergeCell ref="P50:R50"/>
    <mergeCell ref="S50:V50"/>
    <mergeCell ref="W50:AA50"/>
    <mergeCell ref="AB48:AH48"/>
    <mergeCell ref="A49:C49"/>
    <mergeCell ref="D49:E49"/>
    <mergeCell ref="F49:O49"/>
    <mergeCell ref="P49:R49"/>
    <mergeCell ref="S49:V49"/>
    <mergeCell ref="W49:AA49"/>
    <mergeCell ref="AB49:AH49"/>
    <mergeCell ref="A48:C48"/>
    <mergeCell ref="D48:E48"/>
    <mergeCell ref="F48:O48"/>
    <mergeCell ref="P48:R48"/>
    <mergeCell ref="S48:V48"/>
    <mergeCell ref="W48:AA48"/>
    <mergeCell ref="AB54:AH54"/>
    <mergeCell ref="A55:C55"/>
    <mergeCell ref="D55:E55"/>
    <mergeCell ref="F55:O55"/>
    <mergeCell ref="P55:R55"/>
    <mergeCell ref="S55:V55"/>
    <mergeCell ref="W55:AA55"/>
    <mergeCell ref="AB55:AH55"/>
    <mergeCell ref="A54:C54"/>
    <mergeCell ref="D54:E54"/>
    <mergeCell ref="F54:O54"/>
    <mergeCell ref="P54:R54"/>
    <mergeCell ref="S54:V54"/>
    <mergeCell ref="W54:AA54"/>
    <mergeCell ref="AB52:AH52"/>
    <mergeCell ref="A53:C53"/>
    <mergeCell ref="D53:E53"/>
    <mergeCell ref="F53:O53"/>
    <mergeCell ref="P53:R53"/>
    <mergeCell ref="S53:V53"/>
    <mergeCell ref="W53:AA53"/>
    <mergeCell ref="AB53:AH53"/>
    <mergeCell ref="A52:C52"/>
    <mergeCell ref="D52:E52"/>
    <mergeCell ref="F52:O52"/>
    <mergeCell ref="P52:R52"/>
    <mergeCell ref="S52:V52"/>
    <mergeCell ref="W52:AA52"/>
    <mergeCell ref="AB58:AH58"/>
    <mergeCell ref="A59:C59"/>
    <mergeCell ref="D59:E59"/>
    <mergeCell ref="F59:O59"/>
    <mergeCell ref="P59:R59"/>
    <mergeCell ref="S59:V59"/>
    <mergeCell ref="W59:AA59"/>
    <mergeCell ref="AB59:AH59"/>
    <mergeCell ref="A58:C58"/>
    <mergeCell ref="D58:E58"/>
    <mergeCell ref="F58:O58"/>
    <mergeCell ref="P58:R58"/>
    <mergeCell ref="S58:V58"/>
    <mergeCell ref="W58:AA58"/>
    <mergeCell ref="AB56:AH56"/>
    <mergeCell ref="A57:C57"/>
    <mergeCell ref="D57:E57"/>
    <mergeCell ref="F57:O57"/>
    <mergeCell ref="P57:R57"/>
    <mergeCell ref="S57:V57"/>
    <mergeCell ref="W57:AA57"/>
    <mergeCell ref="AB57:AH57"/>
    <mergeCell ref="A56:C56"/>
    <mergeCell ref="D56:E56"/>
    <mergeCell ref="F56:O56"/>
    <mergeCell ref="P56:R56"/>
    <mergeCell ref="S56:V56"/>
    <mergeCell ref="W56:AA56"/>
    <mergeCell ref="AB62:AH62"/>
    <mergeCell ref="A63:C63"/>
    <mergeCell ref="D63:E63"/>
    <mergeCell ref="F63:O63"/>
    <mergeCell ref="P63:R63"/>
    <mergeCell ref="S63:V63"/>
    <mergeCell ref="W63:AA63"/>
    <mergeCell ref="AB63:AH63"/>
    <mergeCell ref="A62:C62"/>
    <mergeCell ref="D62:E62"/>
    <mergeCell ref="F62:O62"/>
    <mergeCell ref="P62:R62"/>
    <mergeCell ref="S62:V62"/>
    <mergeCell ref="W62:AA62"/>
    <mergeCell ref="AB60:AH60"/>
    <mergeCell ref="A61:C61"/>
    <mergeCell ref="D61:E61"/>
    <mergeCell ref="F61:O61"/>
    <mergeCell ref="P61:R61"/>
    <mergeCell ref="S61:V61"/>
    <mergeCell ref="W61:AA61"/>
    <mergeCell ref="AB61:AH61"/>
    <mergeCell ref="A60:C60"/>
    <mergeCell ref="D60:E60"/>
    <mergeCell ref="F60:O60"/>
    <mergeCell ref="P60:R60"/>
    <mergeCell ref="S60:V60"/>
    <mergeCell ref="W60:AA60"/>
    <mergeCell ref="AB66:AH66"/>
    <mergeCell ref="A67:C67"/>
    <mergeCell ref="D67:E67"/>
    <mergeCell ref="F67:O67"/>
    <mergeCell ref="P67:R67"/>
    <mergeCell ref="S67:V67"/>
    <mergeCell ref="W67:AA67"/>
    <mergeCell ref="AB67:AH67"/>
    <mergeCell ref="A66:C66"/>
    <mergeCell ref="D66:E66"/>
    <mergeCell ref="F66:O66"/>
    <mergeCell ref="P66:R66"/>
    <mergeCell ref="S66:V66"/>
    <mergeCell ref="W66:AA66"/>
    <mergeCell ref="AB64:AH64"/>
    <mergeCell ref="A65:C65"/>
    <mergeCell ref="D65:E65"/>
    <mergeCell ref="F65:O65"/>
    <mergeCell ref="P65:R65"/>
    <mergeCell ref="S65:V65"/>
    <mergeCell ref="W65:AA65"/>
    <mergeCell ref="AB65:AH65"/>
    <mergeCell ref="A64:C64"/>
    <mergeCell ref="D64:E64"/>
    <mergeCell ref="F64:O64"/>
    <mergeCell ref="P64:R64"/>
    <mergeCell ref="S64:V64"/>
    <mergeCell ref="W64:AA64"/>
    <mergeCell ref="AB70:AH70"/>
    <mergeCell ref="A71:C71"/>
    <mergeCell ref="D71:E71"/>
    <mergeCell ref="F71:O71"/>
    <mergeCell ref="P71:R71"/>
    <mergeCell ref="S71:V71"/>
    <mergeCell ref="W71:AA71"/>
    <mergeCell ref="AB71:AH71"/>
    <mergeCell ref="A70:C70"/>
    <mergeCell ref="D70:E70"/>
    <mergeCell ref="F70:O70"/>
    <mergeCell ref="P70:R70"/>
    <mergeCell ref="S70:V70"/>
    <mergeCell ref="W70:AA70"/>
    <mergeCell ref="AB68:AH68"/>
    <mergeCell ref="A69:C69"/>
    <mergeCell ref="D69:E69"/>
    <mergeCell ref="F69:O69"/>
    <mergeCell ref="P69:R69"/>
    <mergeCell ref="S69:V69"/>
    <mergeCell ref="W69:AA69"/>
    <mergeCell ref="AB69:AH69"/>
    <mergeCell ref="A68:C68"/>
    <mergeCell ref="D68:E68"/>
    <mergeCell ref="F68:O68"/>
    <mergeCell ref="P68:R68"/>
    <mergeCell ref="S68:V68"/>
    <mergeCell ref="W68:AA68"/>
    <mergeCell ref="AB74:AH74"/>
    <mergeCell ref="A75:C75"/>
    <mergeCell ref="D75:E75"/>
    <mergeCell ref="F75:O75"/>
    <mergeCell ref="P75:R75"/>
    <mergeCell ref="S75:V75"/>
    <mergeCell ref="W75:AA75"/>
    <mergeCell ref="AB75:AH75"/>
    <mergeCell ref="A74:C74"/>
    <mergeCell ref="D74:E74"/>
    <mergeCell ref="F74:O74"/>
    <mergeCell ref="P74:R74"/>
    <mergeCell ref="S74:V74"/>
    <mergeCell ref="W74:AA74"/>
    <mergeCell ref="AB72:AH72"/>
    <mergeCell ref="A73:C73"/>
    <mergeCell ref="D73:E73"/>
    <mergeCell ref="F73:O73"/>
    <mergeCell ref="P73:R73"/>
    <mergeCell ref="S73:V73"/>
    <mergeCell ref="W73:AA73"/>
    <mergeCell ref="AB73:AH73"/>
    <mergeCell ref="A72:C72"/>
    <mergeCell ref="D72:E72"/>
    <mergeCell ref="F72:O72"/>
    <mergeCell ref="P72:R72"/>
    <mergeCell ref="S72:V72"/>
    <mergeCell ref="W72:AA72"/>
    <mergeCell ref="AB78:AH78"/>
    <mergeCell ref="A79:C79"/>
    <mergeCell ref="D79:E79"/>
    <mergeCell ref="F79:O79"/>
    <mergeCell ref="P79:R79"/>
    <mergeCell ref="S79:V79"/>
    <mergeCell ref="W79:AA79"/>
    <mergeCell ref="AB79:AH79"/>
    <mergeCell ref="A78:C78"/>
    <mergeCell ref="D78:E78"/>
    <mergeCell ref="F78:O78"/>
    <mergeCell ref="P78:R78"/>
    <mergeCell ref="S78:V78"/>
    <mergeCell ref="W78:AA78"/>
    <mergeCell ref="AB76:AH76"/>
    <mergeCell ref="A77:C77"/>
    <mergeCell ref="D77:E77"/>
    <mergeCell ref="F77:O77"/>
    <mergeCell ref="P77:R77"/>
    <mergeCell ref="S77:V77"/>
    <mergeCell ref="W77:AA77"/>
    <mergeCell ref="AB77:AH77"/>
    <mergeCell ref="A76:C76"/>
    <mergeCell ref="D76:E76"/>
    <mergeCell ref="F76:O76"/>
    <mergeCell ref="P76:R76"/>
    <mergeCell ref="S76:V76"/>
    <mergeCell ref="W76:AA76"/>
    <mergeCell ref="AB82:AH82"/>
    <mergeCell ref="A83:C83"/>
    <mergeCell ref="D83:E83"/>
    <mergeCell ref="F83:O83"/>
    <mergeCell ref="P83:R83"/>
    <mergeCell ref="S83:V83"/>
    <mergeCell ref="W83:AA83"/>
    <mergeCell ref="AB83:AH83"/>
    <mergeCell ref="A82:C82"/>
    <mergeCell ref="D82:E82"/>
    <mergeCell ref="F82:O82"/>
    <mergeCell ref="P82:R82"/>
    <mergeCell ref="S82:V82"/>
    <mergeCell ref="W82:AA82"/>
    <mergeCell ref="AB80:AH80"/>
    <mergeCell ref="A81:C81"/>
    <mergeCell ref="D81:E81"/>
    <mergeCell ref="F81:O81"/>
    <mergeCell ref="P81:R81"/>
    <mergeCell ref="S81:V81"/>
    <mergeCell ref="W81:AA81"/>
    <mergeCell ref="AB81:AH81"/>
    <mergeCell ref="A80:C80"/>
    <mergeCell ref="D80:E80"/>
    <mergeCell ref="F80:O80"/>
    <mergeCell ref="P80:R80"/>
    <mergeCell ref="S80:V80"/>
    <mergeCell ref="W80:AA80"/>
    <mergeCell ref="AB86:AH86"/>
    <mergeCell ref="A87:C87"/>
    <mergeCell ref="D87:E87"/>
    <mergeCell ref="F87:O87"/>
    <mergeCell ref="P87:R87"/>
    <mergeCell ref="S87:V87"/>
    <mergeCell ref="W87:AA87"/>
    <mergeCell ref="AB87:AH87"/>
    <mergeCell ref="A86:C86"/>
    <mergeCell ref="D86:E86"/>
    <mergeCell ref="F86:O86"/>
    <mergeCell ref="P86:R86"/>
    <mergeCell ref="S86:V86"/>
    <mergeCell ref="W86:AA86"/>
    <mergeCell ref="AB84:AH84"/>
    <mergeCell ref="A85:C85"/>
    <mergeCell ref="D85:E85"/>
    <mergeCell ref="F85:O85"/>
    <mergeCell ref="P85:R85"/>
    <mergeCell ref="S85:V85"/>
    <mergeCell ref="W85:AA85"/>
    <mergeCell ref="AB85:AH85"/>
    <mergeCell ref="A84:C84"/>
    <mergeCell ref="D84:E84"/>
    <mergeCell ref="F84:O84"/>
    <mergeCell ref="P84:R84"/>
    <mergeCell ref="S84:V84"/>
    <mergeCell ref="W84:AA84"/>
    <mergeCell ref="AB90:AH90"/>
    <mergeCell ref="A91:C91"/>
    <mergeCell ref="D91:E91"/>
    <mergeCell ref="F91:O91"/>
    <mergeCell ref="P91:R91"/>
    <mergeCell ref="S91:V91"/>
    <mergeCell ref="W91:AA91"/>
    <mergeCell ref="AB91:AH91"/>
    <mergeCell ref="A90:C90"/>
    <mergeCell ref="D90:E90"/>
    <mergeCell ref="F90:O90"/>
    <mergeCell ref="P90:R90"/>
    <mergeCell ref="S90:V90"/>
    <mergeCell ref="W90:AA90"/>
    <mergeCell ref="AB88:AH88"/>
    <mergeCell ref="A89:C89"/>
    <mergeCell ref="D89:E89"/>
    <mergeCell ref="F89:O89"/>
    <mergeCell ref="P89:R89"/>
    <mergeCell ref="S89:V89"/>
    <mergeCell ref="W89:AA89"/>
    <mergeCell ref="AB89:AH89"/>
    <mergeCell ref="A88:C88"/>
    <mergeCell ref="D88:E88"/>
    <mergeCell ref="F88:O88"/>
    <mergeCell ref="P88:R88"/>
    <mergeCell ref="S88:V88"/>
    <mergeCell ref="W88:AA88"/>
    <mergeCell ref="AB94:AH94"/>
    <mergeCell ref="A95:C95"/>
    <mergeCell ref="D95:E95"/>
    <mergeCell ref="F95:O95"/>
    <mergeCell ref="P95:R95"/>
    <mergeCell ref="S95:V95"/>
    <mergeCell ref="W95:AA95"/>
    <mergeCell ref="AB95:AH95"/>
    <mergeCell ref="A94:C94"/>
    <mergeCell ref="D94:E94"/>
    <mergeCell ref="F94:O94"/>
    <mergeCell ref="P94:R94"/>
    <mergeCell ref="S94:V94"/>
    <mergeCell ref="W94:AA94"/>
    <mergeCell ref="AB92:AH92"/>
    <mergeCell ref="A93:C93"/>
    <mergeCell ref="D93:E93"/>
    <mergeCell ref="F93:O93"/>
    <mergeCell ref="P93:R93"/>
    <mergeCell ref="S93:V93"/>
    <mergeCell ref="W93:AA93"/>
    <mergeCell ref="AB93:AH93"/>
    <mergeCell ref="A92:C92"/>
    <mergeCell ref="D92:E92"/>
    <mergeCell ref="F92:O92"/>
    <mergeCell ref="P92:R92"/>
    <mergeCell ref="S92:V92"/>
    <mergeCell ref="W92:AA92"/>
    <mergeCell ref="AB98:AH98"/>
    <mergeCell ref="A99:C99"/>
    <mergeCell ref="D99:E99"/>
    <mergeCell ref="F99:O99"/>
    <mergeCell ref="P99:R99"/>
    <mergeCell ref="S99:V99"/>
    <mergeCell ref="W99:AA99"/>
    <mergeCell ref="AB99:AH99"/>
    <mergeCell ref="A98:C98"/>
    <mergeCell ref="D98:E98"/>
    <mergeCell ref="F98:O98"/>
    <mergeCell ref="P98:R98"/>
    <mergeCell ref="S98:V98"/>
    <mergeCell ref="W98:AA98"/>
    <mergeCell ref="AB96:AH96"/>
    <mergeCell ref="A97:C97"/>
    <mergeCell ref="D97:E97"/>
    <mergeCell ref="F97:O97"/>
    <mergeCell ref="P97:R97"/>
    <mergeCell ref="S97:V97"/>
    <mergeCell ref="W97:AA97"/>
    <mergeCell ref="AB97:AH97"/>
    <mergeCell ref="A96:C96"/>
    <mergeCell ref="D96:E96"/>
    <mergeCell ref="F96:O96"/>
    <mergeCell ref="P96:R96"/>
    <mergeCell ref="S96:V96"/>
    <mergeCell ref="W96:AA96"/>
    <mergeCell ref="AB102:AH102"/>
    <mergeCell ref="A103:C103"/>
    <mergeCell ref="D103:E103"/>
    <mergeCell ref="F103:O103"/>
    <mergeCell ref="P103:R103"/>
    <mergeCell ref="S103:V103"/>
    <mergeCell ref="W103:AA103"/>
    <mergeCell ref="AB103:AH103"/>
    <mergeCell ref="A102:C102"/>
    <mergeCell ref="D102:E102"/>
    <mergeCell ref="F102:O102"/>
    <mergeCell ref="P102:R102"/>
    <mergeCell ref="S102:V102"/>
    <mergeCell ref="W102:AA102"/>
    <mergeCell ref="AB100:AH100"/>
    <mergeCell ref="A101:C101"/>
    <mergeCell ref="D101:E101"/>
    <mergeCell ref="F101:O101"/>
    <mergeCell ref="P101:R101"/>
    <mergeCell ref="S101:V101"/>
    <mergeCell ref="W101:AA101"/>
    <mergeCell ref="AB101:AH101"/>
    <mergeCell ref="A100:C100"/>
    <mergeCell ref="D100:E100"/>
    <mergeCell ref="F100:O100"/>
    <mergeCell ref="P100:R100"/>
    <mergeCell ref="S100:V100"/>
    <mergeCell ref="W100:AA100"/>
    <mergeCell ref="AB106:AH106"/>
    <mergeCell ref="A107:C107"/>
    <mergeCell ref="D107:E107"/>
    <mergeCell ref="F107:O107"/>
    <mergeCell ref="P107:R107"/>
    <mergeCell ref="S107:V107"/>
    <mergeCell ref="W107:AA107"/>
    <mergeCell ref="AB107:AH107"/>
    <mergeCell ref="A106:C106"/>
    <mergeCell ref="D106:E106"/>
    <mergeCell ref="F106:O106"/>
    <mergeCell ref="P106:R106"/>
    <mergeCell ref="S106:V106"/>
    <mergeCell ref="W106:AA106"/>
    <mergeCell ref="AB104:AH104"/>
    <mergeCell ref="A105:C105"/>
    <mergeCell ref="D105:E105"/>
    <mergeCell ref="F105:O105"/>
    <mergeCell ref="P105:R105"/>
    <mergeCell ref="S105:V105"/>
    <mergeCell ref="W105:AA105"/>
    <mergeCell ref="AB105:AH105"/>
    <mergeCell ref="A104:C104"/>
    <mergeCell ref="D104:E104"/>
    <mergeCell ref="F104:O104"/>
    <mergeCell ref="P104:R104"/>
    <mergeCell ref="S104:V104"/>
    <mergeCell ref="W104:AA104"/>
    <mergeCell ref="AB110:AH110"/>
    <mergeCell ref="A111:C111"/>
    <mergeCell ref="D111:E111"/>
    <mergeCell ref="F111:O111"/>
    <mergeCell ref="P111:R111"/>
    <mergeCell ref="S111:V111"/>
    <mergeCell ref="W111:AA111"/>
    <mergeCell ref="AB111:AH111"/>
    <mergeCell ref="A110:C110"/>
    <mergeCell ref="D110:E110"/>
    <mergeCell ref="F110:O110"/>
    <mergeCell ref="P110:R110"/>
    <mergeCell ref="S110:V110"/>
    <mergeCell ref="W110:AA110"/>
    <mergeCell ref="AB108:AH108"/>
    <mergeCell ref="A109:C109"/>
    <mergeCell ref="D109:E109"/>
    <mergeCell ref="F109:O109"/>
    <mergeCell ref="P109:R109"/>
    <mergeCell ref="S109:V109"/>
    <mergeCell ref="W109:AA109"/>
    <mergeCell ref="AB109:AH109"/>
    <mergeCell ref="A108:C108"/>
    <mergeCell ref="D108:E108"/>
    <mergeCell ref="F108:O108"/>
    <mergeCell ref="P108:R108"/>
    <mergeCell ref="S108:V108"/>
    <mergeCell ref="W108:AA108"/>
    <mergeCell ref="AB114:AH114"/>
    <mergeCell ref="A115:C115"/>
    <mergeCell ref="D115:E115"/>
    <mergeCell ref="F115:O115"/>
    <mergeCell ref="P115:R115"/>
    <mergeCell ref="S115:V115"/>
    <mergeCell ref="W115:AA115"/>
    <mergeCell ref="AB115:AH115"/>
    <mergeCell ref="A114:C114"/>
    <mergeCell ref="D114:E114"/>
    <mergeCell ref="F114:O114"/>
    <mergeCell ref="P114:R114"/>
    <mergeCell ref="S114:V114"/>
    <mergeCell ref="W114:AA114"/>
    <mergeCell ref="AB112:AH112"/>
    <mergeCell ref="A113:C113"/>
    <mergeCell ref="D113:E113"/>
    <mergeCell ref="F113:O113"/>
    <mergeCell ref="P113:R113"/>
    <mergeCell ref="S113:V113"/>
    <mergeCell ref="W113:AA113"/>
    <mergeCell ref="AB113:AH113"/>
    <mergeCell ref="A112:C112"/>
    <mergeCell ref="D112:E112"/>
    <mergeCell ref="F112:O112"/>
    <mergeCell ref="P112:R112"/>
    <mergeCell ref="S112:V112"/>
    <mergeCell ref="W112:AA112"/>
    <mergeCell ref="AB118:AH118"/>
    <mergeCell ref="A119:C119"/>
    <mergeCell ref="D119:E119"/>
    <mergeCell ref="F119:O119"/>
    <mergeCell ref="P119:R119"/>
    <mergeCell ref="S119:V119"/>
    <mergeCell ref="W119:AA119"/>
    <mergeCell ref="AB119:AH119"/>
    <mergeCell ref="A118:C118"/>
    <mergeCell ref="D118:E118"/>
    <mergeCell ref="F118:O118"/>
    <mergeCell ref="P118:R118"/>
    <mergeCell ref="S118:V118"/>
    <mergeCell ref="W118:AA118"/>
    <mergeCell ref="AB116:AH116"/>
    <mergeCell ref="A117:C117"/>
    <mergeCell ref="D117:E117"/>
    <mergeCell ref="F117:O117"/>
    <mergeCell ref="P117:R117"/>
    <mergeCell ref="S117:V117"/>
    <mergeCell ref="W117:AA117"/>
    <mergeCell ref="AB117:AH117"/>
    <mergeCell ref="A116:C116"/>
    <mergeCell ref="D116:E116"/>
    <mergeCell ref="F116:O116"/>
    <mergeCell ref="P116:R116"/>
    <mergeCell ref="S116:V116"/>
    <mergeCell ref="W116:AA116"/>
    <mergeCell ref="AB122:AH122"/>
    <mergeCell ref="A123:C123"/>
    <mergeCell ref="D123:E123"/>
    <mergeCell ref="F123:O123"/>
    <mergeCell ref="P123:R123"/>
    <mergeCell ref="S123:V123"/>
    <mergeCell ref="W123:AA123"/>
    <mergeCell ref="AB123:AH123"/>
    <mergeCell ref="A122:C122"/>
    <mergeCell ref="D122:E122"/>
    <mergeCell ref="F122:O122"/>
    <mergeCell ref="P122:R122"/>
    <mergeCell ref="S122:V122"/>
    <mergeCell ref="W122:AA122"/>
    <mergeCell ref="AB120:AH120"/>
    <mergeCell ref="A121:C121"/>
    <mergeCell ref="D121:E121"/>
    <mergeCell ref="F121:O121"/>
    <mergeCell ref="P121:R121"/>
    <mergeCell ref="S121:V121"/>
    <mergeCell ref="W121:AA121"/>
    <mergeCell ref="AB121:AH121"/>
    <mergeCell ref="A120:C120"/>
    <mergeCell ref="D120:E120"/>
    <mergeCell ref="F120:O120"/>
    <mergeCell ref="P120:R120"/>
    <mergeCell ref="S120:V120"/>
    <mergeCell ref="W120:AA120"/>
    <mergeCell ref="AB126:AH126"/>
    <mergeCell ref="A127:C127"/>
    <mergeCell ref="D127:E127"/>
    <mergeCell ref="F127:O127"/>
    <mergeCell ref="P127:R127"/>
    <mergeCell ref="S127:V127"/>
    <mergeCell ref="W127:AA127"/>
    <mergeCell ref="AB127:AH127"/>
    <mergeCell ref="A126:C126"/>
    <mergeCell ref="D126:E126"/>
    <mergeCell ref="F126:O126"/>
    <mergeCell ref="P126:R126"/>
    <mergeCell ref="S126:V126"/>
    <mergeCell ref="W126:AA126"/>
    <mergeCell ref="AB124:AH124"/>
    <mergeCell ref="A125:C125"/>
    <mergeCell ref="D125:E125"/>
    <mergeCell ref="F125:O125"/>
    <mergeCell ref="P125:R125"/>
    <mergeCell ref="S125:V125"/>
    <mergeCell ref="W125:AA125"/>
    <mergeCell ref="AB125:AH125"/>
    <mergeCell ref="A124:C124"/>
    <mergeCell ref="D124:E124"/>
    <mergeCell ref="F124:O124"/>
    <mergeCell ref="P124:R124"/>
    <mergeCell ref="S124:V124"/>
    <mergeCell ref="W124:AA124"/>
    <mergeCell ref="AB130:AH130"/>
    <mergeCell ref="A131:C131"/>
    <mergeCell ref="D131:E131"/>
    <mergeCell ref="F131:O131"/>
    <mergeCell ref="P131:R131"/>
    <mergeCell ref="S131:V131"/>
    <mergeCell ref="W131:AA131"/>
    <mergeCell ref="AB131:AH131"/>
    <mergeCell ref="A130:C130"/>
    <mergeCell ref="D130:E130"/>
    <mergeCell ref="F130:O130"/>
    <mergeCell ref="P130:R130"/>
    <mergeCell ref="S130:V130"/>
    <mergeCell ref="W130:AA130"/>
    <mergeCell ref="AB128:AH128"/>
    <mergeCell ref="A129:C129"/>
    <mergeCell ref="D129:E129"/>
    <mergeCell ref="F129:O129"/>
    <mergeCell ref="P129:R129"/>
    <mergeCell ref="S129:V129"/>
    <mergeCell ref="W129:AA129"/>
    <mergeCell ref="AB129:AH129"/>
    <mergeCell ref="A128:C128"/>
    <mergeCell ref="D128:E128"/>
    <mergeCell ref="F128:O128"/>
    <mergeCell ref="P128:R128"/>
    <mergeCell ref="S128:V128"/>
    <mergeCell ref="W128:AA128"/>
    <mergeCell ref="AB134:AH134"/>
    <mergeCell ref="A135:C135"/>
    <mergeCell ref="D135:E135"/>
    <mergeCell ref="F135:O135"/>
    <mergeCell ref="P135:R135"/>
    <mergeCell ref="S135:V135"/>
    <mergeCell ref="W135:AA135"/>
    <mergeCell ref="AB135:AH135"/>
    <mergeCell ref="A134:C134"/>
    <mergeCell ref="D134:E134"/>
    <mergeCell ref="F134:O134"/>
    <mergeCell ref="P134:R134"/>
    <mergeCell ref="S134:V134"/>
    <mergeCell ref="W134:AA134"/>
    <mergeCell ref="AB132:AH132"/>
    <mergeCell ref="A133:C133"/>
    <mergeCell ref="D133:E133"/>
    <mergeCell ref="F133:O133"/>
    <mergeCell ref="P133:R133"/>
    <mergeCell ref="S133:V133"/>
    <mergeCell ref="W133:AA133"/>
    <mergeCell ref="AB133:AH133"/>
    <mergeCell ref="A132:C132"/>
    <mergeCell ref="D132:E132"/>
    <mergeCell ref="F132:O132"/>
    <mergeCell ref="P132:R132"/>
    <mergeCell ref="S132:V132"/>
    <mergeCell ref="W132:AA132"/>
    <mergeCell ref="AB138:AH138"/>
    <mergeCell ref="A139:C139"/>
    <mergeCell ref="D139:E139"/>
    <mergeCell ref="F139:O139"/>
    <mergeCell ref="P139:R139"/>
    <mergeCell ref="S139:V139"/>
    <mergeCell ref="W139:AA139"/>
    <mergeCell ref="AB139:AH139"/>
    <mergeCell ref="A138:C138"/>
    <mergeCell ref="D138:E138"/>
    <mergeCell ref="F138:O138"/>
    <mergeCell ref="P138:R138"/>
    <mergeCell ref="S138:V138"/>
    <mergeCell ref="W138:AA138"/>
    <mergeCell ref="AB136:AH136"/>
    <mergeCell ref="A137:C137"/>
    <mergeCell ref="D137:E137"/>
    <mergeCell ref="F137:O137"/>
    <mergeCell ref="P137:R137"/>
    <mergeCell ref="S137:V137"/>
    <mergeCell ref="W137:AA137"/>
    <mergeCell ref="AB137:AH137"/>
    <mergeCell ref="A136:C136"/>
    <mergeCell ref="D136:E136"/>
    <mergeCell ref="F136:O136"/>
    <mergeCell ref="P136:R136"/>
    <mergeCell ref="S136:V136"/>
    <mergeCell ref="W136:AA136"/>
    <mergeCell ref="AB142:AH142"/>
    <mergeCell ref="A143:C143"/>
    <mergeCell ref="D143:E143"/>
    <mergeCell ref="F143:O143"/>
    <mergeCell ref="P143:R143"/>
    <mergeCell ref="S143:V143"/>
    <mergeCell ref="W143:AA143"/>
    <mergeCell ref="AB143:AH143"/>
    <mergeCell ref="A142:C142"/>
    <mergeCell ref="D142:E142"/>
    <mergeCell ref="F142:O142"/>
    <mergeCell ref="P142:R142"/>
    <mergeCell ref="S142:V142"/>
    <mergeCell ref="W142:AA142"/>
    <mergeCell ref="AB140:AH140"/>
    <mergeCell ref="A141:C141"/>
    <mergeCell ref="D141:E141"/>
    <mergeCell ref="F141:O141"/>
    <mergeCell ref="P141:R141"/>
    <mergeCell ref="S141:V141"/>
    <mergeCell ref="W141:AA141"/>
    <mergeCell ref="AB141:AH141"/>
    <mergeCell ref="A140:C140"/>
    <mergeCell ref="D140:E140"/>
    <mergeCell ref="F140:O140"/>
    <mergeCell ref="P140:R140"/>
    <mergeCell ref="S140:V140"/>
    <mergeCell ref="W140:AA140"/>
    <mergeCell ref="AB146:AH146"/>
    <mergeCell ref="A147:C147"/>
    <mergeCell ref="D147:E147"/>
    <mergeCell ref="F147:O147"/>
    <mergeCell ref="P147:R147"/>
    <mergeCell ref="S147:V147"/>
    <mergeCell ref="W147:AA147"/>
    <mergeCell ref="AB147:AH147"/>
    <mergeCell ref="A146:C146"/>
    <mergeCell ref="D146:E146"/>
    <mergeCell ref="F146:O146"/>
    <mergeCell ref="P146:R146"/>
    <mergeCell ref="S146:V146"/>
    <mergeCell ref="W146:AA146"/>
    <mergeCell ref="AB144:AH144"/>
    <mergeCell ref="A145:C145"/>
    <mergeCell ref="D145:E145"/>
    <mergeCell ref="F145:O145"/>
    <mergeCell ref="P145:R145"/>
    <mergeCell ref="S145:V145"/>
    <mergeCell ref="W145:AA145"/>
    <mergeCell ref="AB145:AH145"/>
    <mergeCell ref="A144:C144"/>
    <mergeCell ref="D144:E144"/>
    <mergeCell ref="F144:O144"/>
    <mergeCell ref="P144:R144"/>
    <mergeCell ref="S144:V144"/>
    <mergeCell ref="W144:AA144"/>
    <mergeCell ref="AB150:AH150"/>
    <mergeCell ref="A151:C151"/>
    <mergeCell ref="D151:E151"/>
    <mergeCell ref="F151:O151"/>
    <mergeCell ref="P151:R151"/>
    <mergeCell ref="S151:V151"/>
    <mergeCell ref="W151:AA151"/>
    <mergeCell ref="AB151:AH151"/>
    <mergeCell ref="A150:C150"/>
    <mergeCell ref="D150:E150"/>
    <mergeCell ref="F150:O150"/>
    <mergeCell ref="P150:R150"/>
    <mergeCell ref="S150:V150"/>
    <mergeCell ref="W150:AA150"/>
    <mergeCell ref="AB148:AH148"/>
    <mergeCell ref="A149:C149"/>
    <mergeCell ref="D149:E149"/>
    <mergeCell ref="F149:O149"/>
    <mergeCell ref="P149:R149"/>
    <mergeCell ref="S149:V149"/>
    <mergeCell ref="W149:AA149"/>
    <mergeCell ref="AB149:AH149"/>
    <mergeCell ref="A148:C148"/>
    <mergeCell ref="D148:E148"/>
    <mergeCell ref="F148:O148"/>
    <mergeCell ref="P148:R148"/>
    <mergeCell ref="S148:V148"/>
    <mergeCell ref="W148:AA148"/>
    <mergeCell ref="AB154:AH154"/>
    <mergeCell ref="A155:C155"/>
    <mergeCell ref="D155:E155"/>
    <mergeCell ref="F155:O155"/>
    <mergeCell ref="P155:R155"/>
    <mergeCell ref="S155:V155"/>
    <mergeCell ref="W155:AA155"/>
    <mergeCell ref="AB155:AH155"/>
    <mergeCell ref="A154:C154"/>
    <mergeCell ref="D154:E154"/>
    <mergeCell ref="F154:O154"/>
    <mergeCell ref="P154:R154"/>
    <mergeCell ref="S154:V154"/>
    <mergeCell ref="W154:AA154"/>
    <mergeCell ref="AB152:AH152"/>
    <mergeCell ref="A153:C153"/>
    <mergeCell ref="D153:E153"/>
    <mergeCell ref="F153:O153"/>
    <mergeCell ref="P153:R153"/>
    <mergeCell ref="S153:V153"/>
    <mergeCell ref="W153:AA153"/>
    <mergeCell ref="AB153:AH153"/>
    <mergeCell ref="A152:C152"/>
    <mergeCell ref="D152:E152"/>
    <mergeCell ref="F152:O152"/>
    <mergeCell ref="P152:R152"/>
    <mergeCell ref="S152:V152"/>
    <mergeCell ref="W152:AA152"/>
    <mergeCell ref="AB158:AH158"/>
    <mergeCell ref="A158:C158"/>
    <mergeCell ref="D158:E158"/>
    <mergeCell ref="F158:O158"/>
    <mergeCell ref="P158:R158"/>
    <mergeCell ref="S158:V158"/>
    <mergeCell ref="W158:AA158"/>
    <mergeCell ref="AB156:AH156"/>
    <mergeCell ref="A157:C157"/>
    <mergeCell ref="D157:E157"/>
    <mergeCell ref="F157:O157"/>
    <mergeCell ref="P157:R157"/>
    <mergeCell ref="S157:V157"/>
    <mergeCell ref="W157:AA157"/>
    <mergeCell ref="AB157:AH157"/>
    <mergeCell ref="A156:C156"/>
    <mergeCell ref="D156:E156"/>
    <mergeCell ref="F156:O156"/>
    <mergeCell ref="P156:R156"/>
    <mergeCell ref="S156:V156"/>
    <mergeCell ref="W156:AA156"/>
  </mergeCells>
  <phoneticPr fontId="3"/>
  <conditionalFormatting sqref="F1:O1 E2:N7 F8:O9">
    <cfRule type="expression" dxfId="5" priority="140">
      <formula>LENB(E1)&gt;58</formula>
    </cfRule>
  </conditionalFormatting>
  <conditionalFormatting sqref="F16:O158">
    <cfRule type="expression" dxfId="4" priority="1">
      <formula>LENB(F16)&gt;58</formula>
    </cfRule>
  </conditionalFormatting>
  <pageMargins left="0.51181102362204722" right="0.23622047244094491" top="0.31496062992125984" bottom="0.19685039370078741" header="0.27559055118110237" footer="0.15748031496062992"/>
  <pageSetup paperSize="9" orientation="portrait" blackAndWhite="1" r:id="rId1"/>
  <headerFooter>
    <oddFooter>&amp;L2023.1　改訂版&amp;R&amp;A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xr:uid="{00000000-0002-0000-0E00-000000000000}">
          <x14:formula1>
            <xm:f>データリスト!$J$2:$J$100</xm:f>
          </x14:formula1>
          <xm:sqref>P20:R158</xm:sqref>
        </x14:dataValidation>
        <x14:dataValidation type="list" allowBlank="1" showInputMessage="1" xr:uid="{00000000-0002-0000-0E00-000001000000}">
          <x14:formula1>
            <xm:f>データリスト!$G$2:$G$100</xm:f>
          </x14:formula1>
          <xm:sqref>E14:O15</xm:sqref>
        </x14:dataValidation>
        <x14:dataValidation type="list" allowBlank="1" showInputMessage="1" xr:uid="{00000000-0002-0000-0E00-000002000000}">
          <x14:formula1>
            <xm:f>データリスト!$A$2:$A$100</xm:f>
          </x14:formula1>
          <xm:sqref>E10:O11</xm:sqref>
        </x14:dataValidation>
        <x14:dataValidation type="list" allowBlank="1" showInputMessage="1" xr:uid="{00000000-0002-0000-0E00-000003000000}">
          <x14:formula1>
            <xm:f>データリスト!$D$2:$D$100</xm:f>
          </x14:formula1>
          <xm:sqref>E12:O13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</sheetPr>
  <dimension ref="A1:BL158"/>
  <sheetViews>
    <sheetView showZeros="0" view="pageBreakPreview" zoomScaleNormal="100" zoomScaleSheetLayoutView="100" workbookViewId="0">
      <selection activeCell="Z9" sqref="Z9:AI10"/>
    </sheetView>
  </sheetViews>
  <sheetFormatPr defaultColWidth="2.75" defaultRowHeight="27" customHeight="1" x14ac:dyDescent="0.15"/>
  <cols>
    <col min="1" max="25" width="2.75" style="1"/>
    <col min="26" max="27" width="2.75" style="1" customWidth="1"/>
    <col min="28" max="35" width="2.75" style="1"/>
    <col min="36" max="36" width="2.75" style="1" customWidth="1"/>
    <col min="37" max="37" width="18.25" style="1" customWidth="1"/>
    <col min="38" max="39" width="2.75" style="1"/>
    <col min="40" max="40" width="28.625" style="1" customWidth="1"/>
    <col min="41" max="42" width="2.75" style="1"/>
    <col min="43" max="43" width="9.25" style="1" customWidth="1"/>
    <col min="44" max="45" width="2.75" style="1"/>
    <col min="46" max="46" width="10.875" style="1" customWidth="1"/>
    <col min="47" max="47" width="2.75" style="31"/>
    <col min="48" max="63" width="2.75" style="1"/>
    <col min="64" max="64" width="13.125" customWidth="1"/>
    <col min="65" max="67" width="2.75" style="1"/>
    <col min="68" max="68" width="11.625" style="1" customWidth="1"/>
    <col min="69" max="71" width="2.75" style="1"/>
    <col min="72" max="72" width="7.5" style="1" customWidth="1"/>
    <col min="73" max="16384" width="2.75" style="1"/>
  </cols>
  <sheetData>
    <row r="1" spans="1:64" ht="59.1" customHeight="1" x14ac:dyDescent="0.15">
      <c r="B1" s="41" t="s">
        <v>52</v>
      </c>
      <c r="H1" s="41"/>
      <c r="R1" s="29"/>
      <c r="T1" s="30"/>
      <c r="AG1" s="31"/>
      <c r="AH1" s="32"/>
      <c r="AJ1" s="42" t="s">
        <v>93</v>
      </c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</row>
    <row r="2" spans="1:64" ht="20.100000000000001" customHeight="1" x14ac:dyDescent="0.15">
      <c r="B2" s="248" t="s">
        <v>51</v>
      </c>
      <c r="C2" s="249"/>
      <c r="D2" s="249"/>
      <c r="E2" s="250"/>
      <c r="F2" s="251" t="s">
        <v>53</v>
      </c>
      <c r="G2" s="252"/>
      <c r="H2" s="252"/>
      <c r="I2" s="252"/>
      <c r="J2" s="33" t="s">
        <v>140</v>
      </c>
      <c r="K2" s="252"/>
      <c r="L2" s="252"/>
      <c r="M2" s="252"/>
      <c r="N2" s="252"/>
      <c r="O2" s="252"/>
      <c r="P2" s="252"/>
      <c r="Q2" s="33" t="s">
        <v>140</v>
      </c>
      <c r="R2" s="252"/>
      <c r="S2" s="252"/>
      <c r="T2" s="252"/>
      <c r="U2" s="253"/>
      <c r="V2" s="248" t="s">
        <v>50</v>
      </c>
      <c r="W2" s="249"/>
      <c r="X2" s="249"/>
      <c r="Y2" s="250"/>
      <c r="Z2" s="248" t="s">
        <v>49</v>
      </c>
      <c r="AA2" s="249"/>
      <c r="AB2" s="249"/>
      <c r="AC2" s="249"/>
      <c r="AD2" s="249"/>
      <c r="AE2" s="249"/>
      <c r="AF2" s="249"/>
      <c r="AG2" s="250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K2"/>
      <c r="BL2" s="1"/>
    </row>
    <row r="3" spans="1:64" ht="27" customHeight="1" x14ac:dyDescent="0.15">
      <c r="B3" s="248" t="s">
        <v>48</v>
      </c>
      <c r="C3" s="249"/>
      <c r="D3" s="249"/>
      <c r="E3" s="249"/>
      <c r="F3" s="254">
        <f>$Z$14</f>
        <v>0</v>
      </c>
      <c r="G3" s="254"/>
      <c r="H3" s="254"/>
      <c r="I3" s="254"/>
      <c r="J3" s="254"/>
      <c r="K3" s="254"/>
      <c r="L3" s="254"/>
      <c r="M3" s="254"/>
      <c r="N3" s="255"/>
      <c r="O3" s="248" t="s">
        <v>141</v>
      </c>
      <c r="P3" s="249"/>
      <c r="Q3" s="249"/>
      <c r="R3" s="249"/>
      <c r="S3" s="249"/>
      <c r="T3" s="249"/>
      <c r="U3" s="250"/>
      <c r="V3" s="222"/>
      <c r="W3" s="223"/>
      <c r="X3" s="223"/>
      <c r="Y3" s="224"/>
      <c r="Z3" s="222"/>
      <c r="AA3" s="223"/>
      <c r="AB3" s="223"/>
      <c r="AC3" s="224"/>
      <c r="AD3" s="222"/>
      <c r="AE3" s="223"/>
      <c r="AF3" s="223"/>
      <c r="AG3" s="224"/>
      <c r="AU3" s="1"/>
      <c r="AZ3" s="31"/>
      <c r="BA3" s="32"/>
      <c r="BK3"/>
      <c r="BL3" s="1"/>
    </row>
    <row r="4" spans="1:64" ht="27" customHeight="1" x14ac:dyDescent="0.15">
      <c r="B4" s="248" t="s">
        <v>142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50"/>
      <c r="V4" s="225"/>
      <c r="W4" s="226"/>
      <c r="X4" s="226"/>
      <c r="Y4" s="227"/>
      <c r="Z4" s="225"/>
      <c r="AA4" s="226"/>
      <c r="AB4" s="226"/>
      <c r="AC4" s="227"/>
      <c r="AD4" s="225"/>
      <c r="AE4" s="226"/>
      <c r="AF4" s="226"/>
      <c r="AG4" s="227"/>
      <c r="AU4" s="1"/>
      <c r="AZ4" s="31"/>
      <c r="BA4" s="32"/>
      <c r="BK4"/>
      <c r="BL4" s="1"/>
    </row>
    <row r="5" spans="1:64" ht="20.100000000000001" customHeight="1" x14ac:dyDescent="0.15">
      <c r="B5" s="222" t="s">
        <v>47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4"/>
      <c r="N5" s="248" t="s">
        <v>46</v>
      </c>
      <c r="O5" s="249"/>
      <c r="P5" s="249"/>
      <c r="Q5" s="250"/>
      <c r="R5" s="248" t="s">
        <v>45</v>
      </c>
      <c r="S5" s="249"/>
      <c r="T5" s="249"/>
      <c r="U5" s="250"/>
      <c r="V5" s="248" t="s">
        <v>44</v>
      </c>
      <c r="W5" s="249"/>
      <c r="X5" s="249"/>
      <c r="Y5" s="250"/>
      <c r="Z5" s="248"/>
      <c r="AA5" s="249"/>
      <c r="AB5" s="249"/>
      <c r="AC5" s="250"/>
      <c r="AD5" s="248"/>
      <c r="AE5" s="249"/>
      <c r="AF5" s="249"/>
      <c r="AG5" s="250"/>
      <c r="AR5" s="31"/>
      <c r="AS5" s="32"/>
      <c r="AU5" s="1"/>
      <c r="BK5"/>
      <c r="BL5" s="1"/>
    </row>
    <row r="6" spans="1:64" ht="27" customHeight="1" x14ac:dyDescent="0.15">
      <c r="B6" s="222"/>
      <c r="C6" s="223"/>
      <c r="D6" s="223"/>
      <c r="E6" s="224"/>
      <c r="F6" s="222"/>
      <c r="G6" s="223"/>
      <c r="H6" s="223"/>
      <c r="I6" s="224"/>
      <c r="J6" s="174"/>
      <c r="K6" s="175"/>
      <c r="L6" s="175"/>
      <c r="M6" s="228"/>
      <c r="N6" s="222"/>
      <c r="O6" s="223"/>
      <c r="P6" s="223"/>
      <c r="Q6" s="224"/>
      <c r="R6" s="222"/>
      <c r="S6" s="223"/>
      <c r="T6" s="223"/>
      <c r="U6" s="224"/>
      <c r="V6" s="222"/>
      <c r="W6" s="223"/>
      <c r="X6" s="223"/>
      <c r="Y6" s="224"/>
      <c r="Z6" s="222"/>
      <c r="AA6" s="223"/>
      <c r="AB6" s="223"/>
      <c r="AC6" s="224"/>
      <c r="AD6" s="222"/>
      <c r="AE6" s="223"/>
      <c r="AF6" s="223"/>
      <c r="AG6" s="224"/>
      <c r="AH6" s="35"/>
      <c r="AR6" s="31"/>
      <c r="AU6" s="1"/>
      <c r="BK6"/>
      <c r="BL6" s="1"/>
    </row>
    <row r="7" spans="1:64" ht="27" customHeight="1" x14ac:dyDescent="0.15">
      <c r="B7" s="225"/>
      <c r="C7" s="226"/>
      <c r="D7" s="226"/>
      <c r="E7" s="227"/>
      <c r="F7" s="225"/>
      <c r="G7" s="226"/>
      <c r="H7" s="226"/>
      <c r="I7" s="227"/>
      <c r="J7" s="229"/>
      <c r="K7" s="230"/>
      <c r="L7" s="230"/>
      <c r="M7" s="231"/>
      <c r="N7" s="225"/>
      <c r="O7" s="226"/>
      <c r="P7" s="226"/>
      <c r="Q7" s="227"/>
      <c r="R7" s="225"/>
      <c r="S7" s="226"/>
      <c r="T7" s="226"/>
      <c r="U7" s="227"/>
      <c r="V7" s="225"/>
      <c r="W7" s="226"/>
      <c r="X7" s="226"/>
      <c r="Y7" s="227"/>
      <c r="Z7" s="225"/>
      <c r="AA7" s="226"/>
      <c r="AB7" s="226"/>
      <c r="AC7" s="227"/>
      <c r="AD7" s="225"/>
      <c r="AE7" s="226"/>
      <c r="AF7" s="226"/>
      <c r="AG7" s="227"/>
      <c r="AH7" s="35"/>
      <c r="AR7" s="31"/>
      <c r="AU7" s="1"/>
      <c r="BK7"/>
      <c r="BL7" s="1"/>
    </row>
    <row r="8" spans="1:64" ht="18" customHeight="1" x14ac:dyDescent="0.15">
      <c r="A8" s="30"/>
      <c r="B8" s="30"/>
      <c r="C8" s="30"/>
      <c r="D8" s="30"/>
      <c r="AG8" s="31"/>
      <c r="AU8" s="1"/>
    </row>
    <row r="9" spans="1:64" ht="21" customHeight="1" x14ac:dyDescent="0.15"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R9" s="7"/>
      <c r="Y9" s="287">
        <f>'納品書  (1)'!$Y$9</f>
        <v>44951</v>
      </c>
      <c r="Z9" s="287"/>
      <c r="AA9" s="287"/>
      <c r="AB9" s="287"/>
      <c r="AC9" s="287"/>
      <c r="AD9" s="287"/>
      <c r="AE9" s="287"/>
      <c r="AF9" s="287"/>
      <c r="AG9" s="233" t="s">
        <v>55</v>
      </c>
      <c r="AH9" s="233"/>
      <c r="AU9" s="1"/>
    </row>
    <row r="10" spans="1:64" ht="18.95" customHeight="1" x14ac:dyDescent="0.15">
      <c r="A10" s="177" t="s">
        <v>43</v>
      </c>
      <c r="B10" s="177"/>
      <c r="C10" s="177"/>
      <c r="D10" s="177" t="s">
        <v>143</v>
      </c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Q10" s="174" t="s">
        <v>33</v>
      </c>
      <c r="R10" s="175"/>
      <c r="S10" s="38" t="s">
        <v>144</v>
      </c>
      <c r="T10" s="285">
        <f>'納品書  (1)'!$T$10</f>
        <v>0</v>
      </c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6"/>
      <c r="AJ10" s="30"/>
      <c r="AU10" s="1"/>
      <c r="AY10" s="31"/>
      <c r="AZ10" s="32"/>
    </row>
    <row r="11" spans="1:64" ht="18.95" customHeight="1" x14ac:dyDescent="0.15">
      <c r="A11" s="230"/>
      <c r="B11" s="230"/>
      <c r="C11" s="230"/>
      <c r="D11" s="230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35"/>
      <c r="Q11" s="176" t="s">
        <v>35</v>
      </c>
      <c r="R11" s="177"/>
      <c r="S11" s="30" t="s">
        <v>144</v>
      </c>
      <c r="T11" s="280">
        <f>'納品書  (1)'!$T$11</f>
        <v>0</v>
      </c>
      <c r="U11" s="280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1"/>
      <c r="AJ11" s="34"/>
      <c r="AU11" s="1"/>
      <c r="AW11" s="31"/>
      <c r="AX11" s="32"/>
    </row>
    <row r="12" spans="1:64" ht="18.95" customHeight="1" x14ac:dyDescent="0.15">
      <c r="A12" s="175" t="s">
        <v>42</v>
      </c>
      <c r="B12" s="175"/>
      <c r="C12" s="175"/>
      <c r="D12" s="175" t="s">
        <v>143</v>
      </c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35"/>
      <c r="Q12" s="229" t="s">
        <v>145</v>
      </c>
      <c r="R12" s="230"/>
      <c r="S12" s="37" t="s">
        <v>144</v>
      </c>
      <c r="T12" s="282">
        <f>'納品書  (1)'!$T$12</f>
        <v>0</v>
      </c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4"/>
      <c r="AI12" s="35"/>
      <c r="AJ12" s="35"/>
      <c r="AU12" s="1"/>
    </row>
    <row r="13" spans="1:64" ht="18.95" customHeight="1" thickBot="1" x14ac:dyDescent="0.2">
      <c r="A13" s="230"/>
      <c r="B13" s="230"/>
      <c r="C13" s="230"/>
      <c r="D13" s="230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U13" s="1"/>
    </row>
    <row r="14" spans="1:64" ht="18.95" customHeight="1" thickTop="1" x14ac:dyDescent="0.15">
      <c r="A14" s="175" t="s">
        <v>146</v>
      </c>
      <c r="B14" s="175"/>
      <c r="C14" s="175"/>
      <c r="D14" s="175" t="s">
        <v>143</v>
      </c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43"/>
      <c r="Q14" s="238" t="s">
        <v>147</v>
      </c>
      <c r="R14" s="238"/>
      <c r="S14" s="238"/>
      <c r="T14" s="238"/>
      <c r="U14" s="238"/>
      <c r="V14" s="238"/>
      <c r="W14" s="238"/>
      <c r="X14" s="238"/>
      <c r="Y14" s="239"/>
      <c r="Z14" s="242">
        <f>SUM($AB$20:$AH$158)</f>
        <v>0</v>
      </c>
      <c r="AA14" s="243"/>
      <c r="AB14" s="243"/>
      <c r="AC14" s="243"/>
      <c r="AD14" s="243"/>
      <c r="AE14" s="243"/>
      <c r="AF14" s="243"/>
      <c r="AG14" s="243"/>
      <c r="AH14" s="244"/>
      <c r="AU14" s="1"/>
    </row>
    <row r="15" spans="1:64" ht="18.95" customHeight="1" thickBot="1" x14ac:dyDescent="0.2">
      <c r="A15" s="230"/>
      <c r="B15" s="230"/>
      <c r="C15" s="230"/>
      <c r="D15" s="230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43"/>
      <c r="Q15" s="240"/>
      <c r="R15" s="240"/>
      <c r="S15" s="240"/>
      <c r="T15" s="240"/>
      <c r="U15" s="240"/>
      <c r="V15" s="240"/>
      <c r="W15" s="240"/>
      <c r="X15" s="240"/>
      <c r="Y15" s="241"/>
      <c r="Z15" s="245"/>
      <c r="AA15" s="246"/>
      <c r="AB15" s="246"/>
      <c r="AC15" s="246"/>
      <c r="AD15" s="246"/>
      <c r="AE15" s="246"/>
      <c r="AF15" s="246"/>
      <c r="AG15" s="246"/>
      <c r="AH15" s="247"/>
    </row>
    <row r="16" spans="1:64" ht="18" customHeight="1" thickTop="1" x14ac:dyDescent="0.15">
      <c r="N16" s="30"/>
      <c r="O16" s="30"/>
      <c r="P16" s="30"/>
      <c r="Q16" s="30"/>
      <c r="R16" s="30"/>
    </row>
    <row r="17" spans="1:51" ht="27" customHeight="1" x14ac:dyDescent="0.15">
      <c r="A17" s="217" t="s">
        <v>148</v>
      </c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</row>
    <row r="18" spans="1:51" ht="20.100000000000001" customHeight="1" x14ac:dyDescent="0.15">
      <c r="X18" s="218" t="s">
        <v>29</v>
      </c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</row>
    <row r="19" spans="1:51" ht="18" customHeight="1" x14ac:dyDescent="0.15">
      <c r="A19" s="166" t="s">
        <v>28</v>
      </c>
      <c r="B19" s="166"/>
      <c r="C19" s="166"/>
      <c r="D19" s="219" t="s">
        <v>27</v>
      </c>
      <c r="E19" s="220"/>
      <c r="F19" s="219" t="s">
        <v>41</v>
      </c>
      <c r="G19" s="221"/>
      <c r="H19" s="221"/>
      <c r="I19" s="221"/>
      <c r="J19" s="221"/>
      <c r="K19" s="221"/>
      <c r="L19" s="221"/>
      <c r="M19" s="221"/>
      <c r="N19" s="221"/>
      <c r="O19" s="220"/>
      <c r="P19" s="219" t="s">
        <v>40</v>
      </c>
      <c r="Q19" s="221"/>
      <c r="R19" s="220"/>
      <c r="S19" s="219" t="s">
        <v>39</v>
      </c>
      <c r="T19" s="221"/>
      <c r="U19" s="221"/>
      <c r="V19" s="220"/>
      <c r="W19" s="219" t="s">
        <v>38</v>
      </c>
      <c r="X19" s="221"/>
      <c r="Y19" s="221"/>
      <c r="Z19" s="221"/>
      <c r="AA19" s="220"/>
      <c r="AB19" s="166" t="s">
        <v>24</v>
      </c>
      <c r="AC19" s="166"/>
      <c r="AD19" s="166"/>
      <c r="AE19" s="166"/>
      <c r="AF19" s="166"/>
      <c r="AG19" s="166"/>
      <c r="AH19" s="166"/>
    </row>
    <row r="20" spans="1:51" ht="27" customHeight="1" x14ac:dyDescent="0.15">
      <c r="A20" s="256"/>
      <c r="B20" s="257"/>
      <c r="C20" s="258"/>
      <c r="D20" s="259"/>
      <c r="E20" s="260"/>
      <c r="F20" s="261"/>
      <c r="G20" s="262"/>
      <c r="H20" s="262"/>
      <c r="I20" s="262"/>
      <c r="J20" s="262"/>
      <c r="K20" s="262"/>
      <c r="L20" s="262"/>
      <c r="M20" s="262"/>
      <c r="N20" s="262"/>
      <c r="O20" s="263"/>
      <c r="P20" s="264"/>
      <c r="Q20" s="265"/>
      <c r="R20" s="266"/>
      <c r="S20" s="267"/>
      <c r="T20" s="268"/>
      <c r="U20" s="268"/>
      <c r="V20" s="269"/>
      <c r="W20" s="270"/>
      <c r="X20" s="271"/>
      <c r="Y20" s="271"/>
      <c r="Z20" s="271"/>
      <c r="AA20" s="272"/>
      <c r="AB20" s="273">
        <f>W20*S20</f>
        <v>0</v>
      </c>
      <c r="AC20" s="274"/>
      <c r="AD20" s="274"/>
      <c r="AE20" s="274"/>
      <c r="AF20" s="274"/>
      <c r="AG20" s="274"/>
      <c r="AH20" s="275"/>
    </row>
    <row r="21" spans="1:51" ht="27" customHeight="1" x14ac:dyDescent="0.15">
      <c r="A21" s="256"/>
      <c r="B21" s="257"/>
      <c r="C21" s="258"/>
      <c r="D21" s="259"/>
      <c r="E21" s="260"/>
      <c r="F21" s="261"/>
      <c r="G21" s="262"/>
      <c r="H21" s="262"/>
      <c r="I21" s="262"/>
      <c r="J21" s="262"/>
      <c r="K21" s="262"/>
      <c r="L21" s="262"/>
      <c r="M21" s="262"/>
      <c r="N21" s="262"/>
      <c r="O21" s="263"/>
      <c r="P21" s="264"/>
      <c r="Q21" s="265"/>
      <c r="R21" s="266"/>
      <c r="S21" s="267"/>
      <c r="T21" s="268"/>
      <c r="U21" s="268"/>
      <c r="V21" s="269"/>
      <c r="W21" s="270"/>
      <c r="X21" s="271"/>
      <c r="Y21" s="271"/>
      <c r="Z21" s="271"/>
      <c r="AA21" s="272"/>
      <c r="AB21" s="273">
        <f t="shared" ref="AB21:AB84" si="0">W21*S21</f>
        <v>0</v>
      </c>
      <c r="AC21" s="274"/>
      <c r="AD21" s="274"/>
      <c r="AE21" s="274"/>
      <c r="AF21" s="274"/>
      <c r="AG21" s="274"/>
      <c r="AH21" s="275"/>
    </row>
    <row r="22" spans="1:51" ht="27" customHeight="1" x14ac:dyDescent="0.15">
      <c r="A22" s="256"/>
      <c r="B22" s="257"/>
      <c r="C22" s="258"/>
      <c r="D22" s="259"/>
      <c r="E22" s="260"/>
      <c r="F22" s="261"/>
      <c r="G22" s="262"/>
      <c r="H22" s="262"/>
      <c r="I22" s="262"/>
      <c r="J22" s="262"/>
      <c r="K22" s="262"/>
      <c r="L22" s="262"/>
      <c r="M22" s="262"/>
      <c r="N22" s="262"/>
      <c r="O22" s="263"/>
      <c r="P22" s="264"/>
      <c r="Q22" s="265"/>
      <c r="R22" s="266"/>
      <c r="S22" s="267"/>
      <c r="T22" s="268"/>
      <c r="U22" s="268"/>
      <c r="V22" s="269"/>
      <c r="W22" s="270"/>
      <c r="X22" s="271"/>
      <c r="Y22" s="271"/>
      <c r="Z22" s="271"/>
      <c r="AA22" s="272"/>
      <c r="AB22" s="273">
        <f t="shared" si="0"/>
        <v>0</v>
      </c>
      <c r="AC22" s="274"/>
      <c r="AD22" s="274"/>
      <c r="AE22" s="274"/>
      <c r="AF22" s="274"/>
      <c r="AG22" s="274"/>
      <c r="AH22" s="275"/>
    </row>
    <row r="23" spans="1:51" ht="27" customHeight="1" x14ac:dyDescent="0.15">
      <c r="A23" s="256"/>
      <c r="B23" s="257"/>
      <c r="C23" s="258"/>
      <c r="D23" s="259"/>
      <c r="E23" s="260"/>
      <c r="F23" s="261"/>
      <c r="G23" s="262"/>
      <c r="H23" s="262"/>
      <c r="I23" s="262"/>
      <c r="J23" s="262"/>
      <c r="K23" s="262"/>
      <c r="L23" s="262"/>
      <c r="M23" s="262"/>
      <c r="N23" s="262"/>
      <c r="O23" s="263"/>
      <c r="P23" s="264"/>
      <c r="Q23" s="265"/>
      <c r="R23" s="266"/>
      <c r="S23" s="267"/>
      <c r="T23" s="268"/>
      <c r="U23" s="268"/>
      <c r="V23" s="269"/>
      <c r="W23" s="270"/>
      <c r="X23" s="271"/>
      <c r="Y23" s="271"/>
      <c r="Z23" s="271"/>
      <c r="AA23" s="272"/>
      <c r="AB23" s="273">
        <f t="shared" si="0"/>
        <v>0</v>
      </c>
      <c r="AC23" s="274"/>
      <c r="AD23" s="274"/>
      <c r="AE23" s="274"/>
      <c r="AF23" s="274"/>
      <c r="AG23" s="274"/>
      <c r="AH23" s="275"/>
    </row>
    <row r="24" spans="1:51" ht="27" customHeight="1" x14ac:dyDescent="0.15">
      <c r="A24" s="256"/>
      <c r="B24" s="257"/>
      <c r="C24" s="258"/>
      <c r="D24" s="259"/>
      <c r="E24" s="260"/>
      <c r="F24" s="261"/>
      <c r="G24" s="262"/>
      <c r="H24" s="262"/>
      <c r="I24" s="262"/>
      <c r="J24" s="262"/>
      <c r="K24" s="262"/>
      <c r="L24" s="262"/>
      <c r="M24" s="262"/>
      <c r="N24" s="262"/>
      <c r="O24" s="263"/>
      <c r="P24" s="264"/>
      <c r="Q24" s="265"/>
      <c r="R24" s="266"/>
      <c r="S24" s="267"/>
      <c r="T24" s="268"/>
      <c r="U24" s="268"/>
      <c r="V24" s="269"/>
      <c r="W24" s="270"/>
      <c r="X24" s="271"/>
      <c r="Y24" s="271"/>
      <c r="Z24" s="271"/>
      <c r="AA24" s="272"/>
      <c r="AB24" s="273">
        <f t="shared" si="0"/>
        <v>0</v>
      </c>
      <c r="AC24" s="274"/>
      <c r="AD24" s="274"/>
      <c r="AE24" s="274"/>
      <c r="AF24" s="274"/>
      <c r="AG24" s="274"/>
      <c r="AH24" s="275"/>
    </row>
    <row r="25" spans="1:51" ht="27" customHeight="1" x14ac:dyDescent="0.15">
      <c r="A25" s="256"/>
      <c r="B25" s="257"/>
      <c r="C25" s="258"/>
      <c r="D25" s="259"/>
      <c r="E25" s="260"/>
      <c r="F25" s="261"/>
      <c r="G25" s="262"/>
      <c r="H25" s="262"/>
      <c r="I25" s="262"/>
      <c r="J25" s="262"/>
      <c r="K25" s="262"/>
      <c r="L25" s="262"/>
      <c r="M25" s="262"/>
      <c r="N25" s="262"/>
      <c r="O25" s="263"/>
      <c r="P25" s="264"/>
      <c r="Q25" s="265"/>
      <c r="R25" s="266"/>
      <c r="S25" s="267"/>
      <c r="T25" s="268"/>
      <c r="U25" s="268"/>
      <c r="V25" s="269"/>
      <c r="W25" s="270"/>
      <c r="X25" s="271"/>
      <c r="Y25" s="271"/>
      <c r="Z25" s="271"/>
      <c r="AA25" s="272"/>
      <c r="AB25" s="273">
        <f t="shared" si="0"/>
        <v>0</v>
      </c>
      <c r="AC25" s="274"/>
      <c r="AD25" s="274"/>
      <c r="AE25" s="274"/>
      <c r="AF25" s="274"/>
      <c r="AG25" s="274"/>
      <c r="AH25" s="275"/>
    </row>
    <row r="26" spans="1:51" ht="27" customHeight="1" x14ac:dyDescent="0.15">
      <c r="A26" s="256"/>
      <c r="B26" s="257"/>
      <c r="C26" s="258"/>
      <c r="D26" s="259"/>
      <c r="E26" s="260"/>
      <c r="F26" s="261"/>
      <c r="G26" s="262"/>
      <c r="H26" s="262"/>
      <c r="I26" s="262"/>
      <c r="J26" s="262"/>
      <c r="K26" s="262"/>
      <c r="L26" s="262"/>
      <c r="M26" s="262"/>
      <c r="N26" s="262"/>
      <c r="O26" s="263"/>
      <c r="P26" s="264"/>
      <c r="Q26" s="265"/>
      <c r="R26" s="266"/>
      <c r="S26" s="267"/>
      <c r="T26" s="268"/>
      <c r="U26" s="268"/>
      <c r="V26" s="269"/>
      <c r="W26" s="270"/>
      <c r="X26" s="271"/>
      <c r="Y26" s="271"/>
      <c r="Z26" s="271"/>
      <c r="AA26" s="272"/>
      <c r="AB26" s="273">
        <f t="shared" si="0"/>
        <v>0</v>
      </c>
      <c r="AC26" s="274"/>
      <c r="AD26" s="274"/>
      <c r="AE26" s="274"/>
      <c r="AF26" s="274"/>
      <c r="AG26" s="274"/>
      <c r="AH26" s="275"/>
    </row>
    <row r="27" spans="1:51" ht="27" customHeight="1" x14ac:dyDescent="0.15">
      <c r="A27" s="256"/>
      <c r="B27" s="257"/>
      <c r="C27" s="258"/>
      <c r="D27" s="259"/>
      <c r="E27" s="260"/>
      <c r="F27" s="261"/>
      <c r="G27" s="262"/>
      <c r="H27" s="262"/>
      <c r="I27" s="262"/>
      <c r="J27" s="262"/>
      <c r="K27" s="262"/>
      <c r="L27" s="262"/>
      <c r="M27" s="262"/>
      <c r="N27" s="262"/>
      <c r="O27" s="263"/>
      <c r="P27" s="264"/>
      <c r="Q27" s="265"/>
      <c r="R27" s="266"/>
      <c r="S27" s="267"/>
      <c r="T27" s="268"/>
      <c r="U27" s="268"/>
      <c r="V27" s="269"/>
      <c r="W27" s="270"/>
      <c r="X27" s="271"/>
      <c r="Y27" s="271"/>
      <c r="Z27" s="271"/>
      <c r="AA27" s="272"/>
      <c r="AB27" s="273">
        <f t="shared" si="0"/>
        <v>0</v>
      </c>
      <c r="AC27" s="274"/>
      <c r="AD27" s="274"/>
      <c r="AE27" s="274"/>
      <c r="AF27" s="274"/>
      <c r="AG27" s="274"/>
      <c r="AH27" s="275"/>
    </row>
    <row r="28" spans="1:51" ht="27" customHeight="1" x14ac:dyDescent="0.15">
      <c r="A28" s="256"/>
      <c r="B28" s="257"/>
      <c r="C28" s="258"/>
      <c r="D28" s="259"/>
      <c r="E28" s="260"/>
      <c r="F28" s="261"/>
      <c r="G28" s="262"/>
      <c r="H28" s="262"/>
      <c r="I28" s="262"/>
      <c r="J28" s="262"/>
      <c r="K28" s="262"/>
      <c r="L28" s="262"/>
      <c r="M28" s="262"/>
      <c r="N28" s="262"/>
      <c r="O28" s="263"/>
      <c r="P28" s="264"/>
      <c r="Q28" s="265"/>
      <c r="R28" s="266"/>
      <c r="S28" s="267"/>
      <c r="T28" s="268"/>
      <c r="U28" s="268"/>
      <c r="V28" s="269"/>
      <c r="W28" s="270"/>
      <c r="X28" s="271"/>
      <c r="Y28" s="271"/>
      <c r="Z28" s="271"/>
      <c r="AA28" s="272"/>
      <c r="AB28" s="273">
        <f t="shared" si="0"/>
        <v>0</v>
      </c>
      <c r="AC28" s="274"/>
      <c r="AD28" s="274"/>
      <c r="AE28" s="274"/>
      <c r="AF28" s="274"/>
      <c r="AG28" s="274"/>
      <c r="AH28" s="275"/>
    </row>
    <row r="29" spans="1:51" ht="27" customHeight="1" x14ac:dyDescent="0.15">
      <c r="A29" s="256"/>
      <c r="B29" s="257"/>
      <c r="C29" s="258"/>
      <c r="D29" s="259"/>
      <c r="E29" s="260"/>
      <c r="F29" s="261"/>
      <c r="G29" s="262"/>
      <c r="H29" s="262"/>
      <c r="I29" s="262"/>
      <c r="J29" s="262"/>
      <c r="K29" s="262"/>
      <c r="L29" s="262"/>
      <c r="M29" s="262"/>
      <c r="N29" s="262"/>
      <c r="O29" s="263"/>
      <c r="P29" s="264"/>
      <c r="Q29" s="265"/>
      <c r="R29" s="266"/>
      <c r="S29" s="267"/>
      <c r="T29" s="268"/>
      <c r="U29" s="268"/>
      <c r="V29" s="269"/>
      <c r="W29" s="270"/>
      <c r="X29" s="271"/>
      <c r="Y29" s="271"/>
      <c r="Z29" s="271"/>
      <c r="AA29" s="272"/>
      <c r="AB29" s="273">
        <f t="shared" si="0"/>
        <v>0</v>
      </c>
      <c r="AC29" s="274"/>
      <c r="AD29" s="274"/>
      <c r="AE29" s="274"/>
      <c r="AF29" s="274"/>
      <c r="AG29" s="274"/>
      <c r="AH29" s="275"/>
    </row>
    <row r="30" spans="1:51" ht="27" customHeight="1" x14ac:dyDescent="0.15">
      <c r="A30" s="256"/>
      <c r="B30" s="257"/>
      <c r="C30" s="258"/>
      <c r="D30" s="259"/>
      <c r="E30" s="260"/>
      <c r="F30" s="261"/>
      <c r="G30" s="262"/>
      <c r="H30" s="262"/>
      <c r="I30" s="262"/>
      <c r="J30" s="262"/>
      <c r="K30" s="262"/>
      <c r="L30" s="262"/>
      <c r="M30" s="262"/>
      <c r="N30" s="262"/>
      <c r="O30" s="263"/>
      <c r="P30" s="264"/>
      <c r="Q30" s="265"/>
      <c r="R30" s="266"/>
      <c r="S30" s="267"/>
      <c r="T30" s="268"/>
      <c r="U30" s="268"/>
      <c r="V30" s="269"/>
      <c r="W30" s="270"/>
      <c r="X30" s="271"/>
      <c r="Y30" s="271"/>
      <c r="Z30" s="271"/>
      <c r="AA30" s="272"/>
      <c r="AB30" s="273">
        <f t="shared" si="0"/>
        <v>0</v>
      </c>
      <c r="AC30" s="274"/>
      <c r="AD30" s="274"/>
      <c r="AE30" s="274"/>
      <c r="AF30" s="274"/>
      <c r="AG30" s="274"/>
      <c r="AH30" s="275"/>
    </row>
    <row r="31" spans="1:51" ht="27" customHeight="1" x14ac:dyDescent="0.15">
      <c r="A31" s="256"/>
      <c r="B31" s="257"/>
      <c r="C31" s="258"/>
      <c r="D31" s="259"/>
      <c r="E31" s="260"/>
      <c r="F31" s="261"/>
      <c r="G31" s="262"/>
      <c r="H31" s="262"/>
      <c r="I31" s="262"/>
      <c r="J31" s="262"/>
      <c r="K31" s="262"/>
      <c r="L31" s="262"/>
      <c r="M31" s="262"/>
      <c r="N31" s="262"/>
      <c r="O31" s="263"/>
      <c r="P31" s="264"/>
      <c r="Q31" s="265"/>
      <c r="R31" s="266"/>
      <c r="S31" s="267"/>
      <c r="T31" s="268"/>
      <c r="U31" s="268"/>
      <c r="V31" s="269"/>
      <c r="W31" s="270"/>
      <c r="X31" s="271"/>
      <c r="Y31" s="271"/>
      <c r="Z31" s="271"/>
      <c r="AA31" s="272"/>
      <c r="AB31" s="273">
        <f t="shared" si="0"/>
        <v>0</v>
      </c>
      <c r="AC31" s="274"/>
      <c r="AD31" s="274"/>
      <c r="AE31" s="274"/>
      <c r="AF31" s="274"/>
      <c r="AG31" s="274"/>
      <c r="AH31" s="275"/>
    </row>
    <row r="32" spans="1:51" ht="27" customHeight="1" x14ac:dyDescent="0.15">
      <c r="A32" s="256"/>
      <c r="B32" s="257"/>
      <c r="C32" s="258"/>
      <c r="D32" s="259"/>
      <c r="E32" s="260"/>
      <c r="F32" s="261"/>
      <c r="G32" s="262"/>
      <c r="H32" s="262"/>
      <c r="I32" s="262"/>
      <c r="J32" s="262"/>
      <c r="K32" s="262"/>
      <c r="L32" s="262"/>
      <c r="M32" s="262"/>
      <c r="N32" s="262"/>
      <c r="O32" s="263"/>
      <c r="P32" s="264"/>
      <c r="Q32" s="265"/>
      <c r="R32" s="266"/>
      <c r="S32" s="267"/>
      <c r="T32" s="268"/>
      <c r="U32" s="268"/>
      <c r="V32" s="269"/>
      <c r="W32" s="270"/>
      <c r="X32" s="271"/>
      <c r="Y32" s="271"/>
      <c r="Z32" s="271"/>
      <c r="AA32" s="272"/>
      <c r="AB32" s="273">
        <f t="shared" si="0"/>
        <v>0</v>
      </c>
      <c r="AC32" s="274"/>
      <c r="AD32" s="274"/>
      <c r="AE32" s="274"/>
      <c r="AF32" s="274"/>
      <c r="AG32" s="274"/>
      <c r="AH32" s="275"/>
      <c r="AW32" s="36"/>
      <c r="AX32" s="36"/>
      <c r="AY32" s="36"/>
    </row>
    <row r="33" spans="1:51" ht="27" customHeight="1" x14ac:dyDescent="0.15">
      <c r="A33" s="256"/>
      <c r="B33" s="257"/>
      <c r="C33" s="258"/>
      <c r="D33" s="259"/>
      <c r="E33" s="260"/>
      <c r="F33" s="261"/>
      <c r="G33" s="262"/>
      <c r="H33" s="262"/>
      <c r="I33" s="262"/>
      <c r="J33" s="262"/>
      <c r="K33" s="262"/>
      <c r="L33" s="262"/>
      <c r="M33" s="262"/>
      <c r="N33" s="262"/>
      <c r="O33" s="263"/>
      <c r="P33" s="264"/>
      <c r="Q33" s="265"/>
      <c r="R33" s="266"/>
      <c r="S33" s="267"/>
      <c r="T33" s="268"/>
      <c r="U33" s="268"/>
      <c r="V33" s="269"/>
      <c r="W33" s="270"/>
      <c r="X33" s="271"/>
      <c r="Y33" s="271"/>
      <c r="Z33" s="271"/>
      <c r="AA33" s="272"/>
      <c r="AB33" s="273">
        <f t="shared" si="0"/>
        <v>0</v>
      </c>
      <c r="AC33" s="274"/>
      <c r="AD33" s="274"/>
      <c r="AE33" s="274"/>
      <c r="AF33" s="274"/>
      <c r="AG33" s="274"/>
      <c r="AH33" s="275"/>
    </row>
    <row r="34" spans="1:51" ht="27" customHeight="1" x14ac:dyDescent="0.15">
      <c r="A34" s="256"/>
      <c r="B34" s="257"/>
      <c r="C34" s="258"/>
      <c r="D34" s="259"/>
      <c r="E34" s="260"/>
      <c r="F34" s="261"/>
      <c r="G34" s="262"/>
      <c r="H34" s="262"/>
      <c r="I34" s="262"/>
      <c r="J34" s="262"/>
      <c r="K34" s="262"/>
      <c r="L34" s="262"/>
      <c r="M34" s="262"/>
      <c r="N34" s="262"/>
      <c r="O34" s="263"/>
      <c r="P34" s="264"/>
      <c r="Q34" s="265"/>
      <c r="R34" s="266"/>
      <c r="S34" s="267"/>
      <c r="T34" s="268"/>
      <c r="U34" s="268"/>
      <c r="V34" s="269"/>
      <c r="W34" s="270"/>
      <c r="X34" s="271"/>
      <c r="Y34" s="271"/>
      <c r="Z34" s="271"/>
      <c r="AA34" s="272"/>
      <c r="AB34" s="273">
        <f>W34*S34</f>
        <v>0</v>
      </c>
      <c r="AC34" s="274"/>
      <c r="AD34" s="274"/>
      <c r="AE34" s="274"/>
      <c r="AF34" s="274"/>
      <c r="AG34" s="274"/>
      <c r="AH34" s="275"/>
      <c r="AW34" s="36"/>
      <c r="AX34" s="36"/>
      <c r="AY34" s="36"/>
    </row>
    <row r="35" spans="1:51" ht="27" customHeight="1" x14ac:dyDescent="0.15">
      <c r="A35" s="256"/>
      <c r="B35" s="257"/>
      <c r="C35" s="258"/>
      <c r="D35" s="259"/>
      <c r="E35" s="260"/>
      <c r="F35" s="261"/>
      <c r="G35" s="262"/>
      <c r="H35" s="262"/>
      <c r="I35" s="262"/>
      <c r="J35" s="262"/>
      <c r="K35" s="262"/>
      <c r="L35" s="262"/>
      <c r="M35" s="262"/>
      <c r="N35" s="262"/>
      <c r="O35" s="263"/>
      <c r="P35" s="264"/>
      <c r="Q35" s="265"/>
      <c r="R35" s="266"/>
      <c r="S35" s="267"/>
      <c r="T35" s="268"/>
      <c r="U35" s="268"/>
      <c r="V35" s="269"/>
      <c r="W35" s="270"/>
      <c r="X35" s="271"/>
      <c r="Y35" s="271"/>
      <c r="Z35" s="271"/>
      <c r="AA35" s="272"/>
      <c r="AB35" s="273">
        <f t="shared" si="0"/>
        <v>0</v>
      </c>
      <c r="AC35" s="274"/>
      <c r="AD35" s="274"/>
      <c r="AE35" s="274"/>
      <c r="AF35" s="274"/>
      <c r="AG35" s="274"/>
      <c r="AH35" s="275"/>
    </row>
    <row r="36" spans="1:51" ht="27" customHeight="1" x14ac:dyDescent="0.15">
      <c r="A36" s="256"/>
      <c r="B36" s="257"/>
      <c r="C36" s="258"/>
      <c r="D36" s="259"/>
      <c r="E36" s="260"/>
      <c r="F36" s="261"/>
      <c r="G36" s="262"/>
      <c r="H36" s="262"/>
      <c r="I36" s="262"/>
      <c r="J36" s="262"/>
      <c r="K36" s="262"/>
      <c r="L36" s="262"/>
      <c r="M36" s="262"/>
      <c r="N36" s="262"/>
      <c r="O36" s="263"/>
      <c r="P36" s="264"/>
      <c r="Q36" s="265"/>
      <c r="R36" s="266"/>
      <c r="S36" s="267"/>
      <c r="T36" s="268"/>
      <c r="U36" s="268"/>
      <c r="V36" s="269"/>
      <c r="W36" s="270"/>
      <c r="X36" s="271"/>
      <c r="Y36" s="271"/>
      <c r="Z36" s="271"/>
      <c r="AA36" s="272"/>
      <c r="AB36" s="273">
        <f t="shared" si="0"/>
        <v>0</v>
      </c>
      <c r="AC36" s="274"/>
      <c r="AD36" s="274"/>
      <c r="AE36" s="274"/>
      <c r="AF36" s="274"/>
      <c r="AG36" s="274"/>
      <c r="AH36" s="275"/>
    </row>
    <row r="37" spans="1:51" ht="27" customHeight="1" x14ac:dyDescent="0.15">
      <c r="A37" s="256"/>
      <c r="B37" s="257"/>
      <c r="C37" s="258"/>
      <c r="D37" s="259"/>
      <c r="E37" s="260"/>
      <c r="F37" s="261"/>
      <c r="G37" s="262"/>
      <c r="H37" s="262"/>
      <c r="I37" s="262"/>
      <c r="J37" s="262"/>
      <c r="K37" s="262"/>
      <c r="L37" s="262"/>
      <c r="M37" s="262"/>
      <c r="N37" s="262"/>
      <c r="O37" s="263"/>
      <c r="P37" s="264"/>
      <c r="Q37" s="265"/>
      <c r="R37" s="266"/>
      <c r="S37" s="267"/>
      <c r="T37" s="268"/>
      <c r="U37" s="268"/>
      <c r="V37" s="269"/>
      <c r="W37" s="270"/>
      <c r="X37" s="271"/>
      <c r="Y37" s="271"/>
      <c r="Z37" s="271"/>
      <c r="AA37" s="272"/>
      <c r="AB37" s="273">
        <f t="shared" si="0"/>
        <v>0</v>
      </c>
      <c r="AC37" s="274"/>
      <c r="AD37" s="274"/>
      <c r="AE37" s="274"/>
      <c r="AF37" s="274"/>
      <c r="AG37" s="274"/>
      <c r="AH37" s="275"/>
    </row>
    <row r="38" spans="1:51" ht="27" customHeight="1" x14ac:dyDescent="0.15">
      <c r="A38" s="256"/>
      <c r="B38" s="257"/>
      <c r="C38" s="258"/>
      <c r="D38" s="259"/>
      <c r="E38" s="260"/>
      <c r="F38" s="261"/>
      <c r="G38" s="262"/>
      <c r="H38" s="262"/>
      <c r="I38" s="262"/>
      <c r="J38" s="262"/>
      <c r="K38" s="262"/>
      <c r="L38" s="262"/>
      <c r="M38" s="262"/>
      <c r="N38" s="262"/>
      <c r="O38" s="263"/>
      <c r="P38" s="264"/>
      <c r="Q38" s="265"/>
      <c r="R38" s="266"/>
      <c r="S38" s="267"/>
      <c r="T38" s="268"/>
      <c r="U38" s="268"/>
      <c r="V38" s="269"/>
      <c r="W38" s="270"/>
      <c r="X38" s="271"/>
      <c r="Y38" s="271"/>
      <c r="Z38" s="271"/>
      <c r="AA38" s="272"/>
      <c r="AB38" s="273">
        <f t="shared" si="0"/>
        <v>0</v>
      </c>
      <c r="AC38" s="274"/>
      <c r="AD38" s="274"/>
      <c r="AE38" s="274"/>
      <c r="AF38" s="274"/>
      <c r="AG38" s="274"/>
      <c r="AH38" s="275"/>
    </row>
    <row r="39" spans="1:51" ht="27" customHeight="1" x14ac:dyDescent="0.15">
      <c r="A39" s="256"/>
      <c r="B39" s="257"/>
      <c r="C39" s="258"/>
      <c r="D39" s="259"/>
      <c r="E39" s="260"/>
      <c r="F39" s="261"/>
      <c r="G39" s="262"/>
      <c r="H39" s="262"/>
      <c r="I39" s="262"/>
      <c r="J39" s="262"/>
      <c r="K39" s="262"/>
      <c r="L39" s="262"/>
      <c r="M39" s="262"/>
      <c r="N39" s="262"/>
      <c r="O39" s="263"/>
      <c r="P39" s="264"/>
      <c r="Q39" s="265"/>
      <c r="R39" s="266"/>
      <c r="S39" s="267"/>
      <c r="T39" s="268"/>
      <c r="U39" s="268"/>
      <c r="V39" s="269"/>
      <c r="W39" s="270"/>
      <c r="X39" s="271"/>
      <c r="Y39" s="271"/>
      <c r="Z39" s="271"/>
      <c r="AA39" s="272"/>
      <c r="AB39" s="273">
        <f t="shared" si="0"/>
        <v>0</v>
      </c>
      <c r="AC39" s="274"/>
      <c r="AD39" s="274"/>
      <c r="AE39" s="274"/>
      <c r="AF39" s="274"/>
      <c r="AG39" s="274"/>
      <c r="AH39" s="275"/>
    </row>
    <row r="40" spans="1:51" ht="27" customHeight="1" x14ac:dyDescent="0.15">
      <c r="A40" s="256"/>
      <c r="B40" s="257"/>
      <c r="C40" s="258"/>
      <c r="D40" s="259"/>
      <c r="E40" s="260"/>
      <c r="F40" s="261"/>
      <c r="G40" s="262"/>
      <c r="H40" s="262"/>
      <c r="I40" s="262"/>
      <c r="J40" s="262"/>
      <c r="K40" s="262"/>
      <c r="L40" s="262"/>
      <c r="M40" s="262"/>
      <c r="N40" s="262"/>
      <c r="O40" s="263"/>
      <c r="P40" s="264"/>
      <c r="Q40" s="265"/>
      <c r="R40" s="266"/>
      <c r="S40" s="267"/>
      <c r="T40" s="268"/>
      <c r="U40" s="268"/>
      <c r="V40" s="269"/>
      <c r="W40" s="270"/>
      <c r="X40" s="271"/>
      <c r="Y40" s="271"/>
      <c r="Z40" s="271"/>
      <c r="AA40" s="272"/>
      <c r="AB40" s="273">
        <f t="shared" si="0"/>
        <v>0</v>
      </c>
      <c r="AC40" s="274"/>
      <c r="AD40" s="274"/>
      <c r="AE40" s="274"/>
      <c r="AF40" s="274"/>
      <c r="AG40" s="274"/>
      <c r="AH40" s="275"/>
    </row>
    <row r="41" spans="1:51" ht="27" customHeight="1" x14ac:dyDescent="0.15">
      <c r="A41" s="256"/>
      <c r="B41" s="257"/>
      <c r="C41" s="258"/>
      <c r="D41" s="259"/>
      <c r="E41" s="260"/>
      <c r="F41" s="261"/>
      <c r="G41" s="262"/>
      <c r="H41" s="262"/>
      <c r="I41" s="262"/>
      <c r="J41" s="262"/>
      <c r="K41" s="262"/>
      <c r="L41" s="262"/>
      <c r="M41" s="262"/>
      <c r="N41" s="262"/>
      <c r="O41" s="263"/>
      <c r="P41" s="264"/>
      <c r="Q41" s="265"/>
      <c r="R41" s="266"/>
      <c r="S41" s="267"/>
      <c r="T41" s="268"/>
      <c r="U41" s="268"/>
      <c r="V41" s="269"/>
      <c r="W41" s="270"/>
      <c r="X41" s="271"/>
      <c r="Y41" s="271"/>
      <c r="Z41" s="271"/>
      <c r="AA41" s="272"/>
      <c r="AB41" s="273">
        <f t="shared" si="0"/>
        <v>0</v>
      </c>
      <c r="AC41" s="274"/>
      <c r="AD41" s="274"/>
      <c r="AE41" s="274"/>
      <c r="AF41" s="274"/>
      <c r="AG41" s="274"/>
      <c r="AH41" s="275"/>
    </row>
    <row r="42" spans="1:51" ht="27" customHeight="1" x14ac:dyDescent="0.15">
      <c r="A42" s="256"/>
      <c r="B42" s="257"/>
      <c r="C42" s="258"/>
      <c r="D42" s="259"/>
      <c r="E42" s="260"/>
      <c r="F42" s="261"/>
      <c r="G42" s="262"/>
      <c r="H42" s="262"/>
      <c r="I42" s="262"/>
      <c r="J42" s="262"/>
      <c r="K42" s="262"/>
      <c r="L42" s="262"/>
      <c r="M42" s="262"/>
      <c r="N42" s="262"/>
      <c r="O42" s="263"/>
      <c r="P42" s="264"/>
      <c r="Q42" s="265"/>
      <c r="R42" s="266"/>
      <c r="S42" s="267"/>
      <c r="T42" s="268"/>
      <c r="U42" s="268"/>
      <c r="V42" s="269"/>
      <c r="W42" s="270"/>
      <c r="X42" s="271"/>
      <c r="Y42" s="271"/>
      <c r="Z42" s="271"/>
      <c r="AA42" s="272"/>
      <c r="AB42" s="273">
        <f t="shared" si="0"/>
        <v>0</v>
      </c>
      <c r="AC42" s="274"/>
      <c r="AD42" s="274"/>
      <c r="AE42" s="274"/>
      <c r="AF42" s="274"/>
      <c r="AG42" s="274"/>
      <c r="AH42" s="275"/>
    </row>
    <row r="43" spans="1:51" ht="27" customHeight="1" x14ac:dyDescent="0.15">
      <c r="A43" s="256"/>
      <c r="B43" s="257"/>
      <c r="C43" s="258"/>
      <c r="D43" s="259"/>
      <c r="E43" s="260"/>
      <c r="F43" s="261"/>
      <c r="G43" s="262"/>
      <c r="H43" s="262"/>
      <c r="I43" s="262"/>
      <c r="J43" s="262"/>
      <c r="K43" s="262"/>
      <c r="L43" s="262"/>
      <c r="M43" s="262"/>
      <c r="N43" s="262"/>
      <c r="O43" s="263"/>
      <c r="P43" s="264"/>
      <c r="Q43" s="265"/>
      <c r="R43" s="266"/>
      <c r="S43" s="267"/>
      <c r="T43" s="268"/>
      <c r="U43" s="268"/>
      <c r="V43" s="269"/>
      <c r="W43" s="270"/>
      <c r="X43" s="271"/>
      <c r="Y43" s="271"/>
      <c r="Z43" s="271"/>
      <c r="AA43" s="272"/>
      <c r="AB43" s="273">
        <f t="shared" si="0"/>
        <v>0</v>
      </c>
      <c r="AC43" s="274"/>
      <c r="AD43" s="274"/>
      <c r="AE43" s="274"/>
      <c r="AF43" s="274"/>
      <c r="AG43" s="274"/>
      <c r="AH43" s="275"/>
    </row>
    <row r="44" spans="1:51" ht="27" customHeight="1" x14ac:dyDescent="0.15">
      <c r="A44" s="256"/>
      <c r="B44" s="257"/>
      <c r="C44" s="258"/>
      <c r="D44" s="259"/>
      <c r="E44" s="260"/>
      <c r="F44" s="261"/>
      <c r="G44" s="262"/>
      <c r="H44" s="262"/>
      <c r="I44" s="262"/>
      <c r="J44" s="262"/>
      <c r="K44" s="262"/>
      <c r="L44" s="262"/>
      <c r="M44" s="262"/>
      <c r="N44" s="262"/>
      <c r="O44" s="263"/>
      <c r="P44" s="264"/>
      <c r="Q44" s="265"/>
      <c r="R44" s="266"/>
      <c r="S44" s="267"/>
      <c r="T44" s="268"/>
      <c r="U44" s="268"/>
      <c r="V44" s="269"/>
      <c r="W44" s="270"/>
      <c r="X44" s="271"/>
      <c r="Y44" s="271"/>
      <c r="Z44" s="271"/>
      <c r="AA44" s="272"/>
      <c r="AB44" s="273">
        <f t="shared" si="0"/>
        <v>0</v>
      </c>
      <c r="AC44" s="274"/>
      <c r="AD44" s="274"/>
      <c r="AE44" s="274"/>
      <c r="AF44" s="274"/>
      <c r="AG44" s="274"/>
      <c r="AH44" s="275"/>
    </row>
    <row r="45" spans="1:51" ht="27" customHeight="1" x14ac:dyDescent="0.15">
      <c r="A45" s="256"/>
      <c r="B45" s="257"/>
      <c r="C45" s="258"/>
      <c r="D45" s="259"/>
      <c r="E45" s="260"/>
      <c r="F45" s="261"/>
      <c r="G45" s="262"/>
      <c r="H45" s="262"/>
      <c r="I45" s="262"/>
      <c r="J45" s="262"/>
      <c r="K45" s="262"/>
      <c r="L45" s="262"/>
      <c r="M45" s="262"/>
      <c r="N45" s="262"/>
      <c r="O45" s="263"/>
      <c r="P45" s="264"/>
      <c r="Q45" s="265"/>
      <c r="R45" s="266"/>
      <c r="S45" s="267"/>
      <c r="T45" s="268"/>
      <c r="U45" s="268"/>
      <c r="V45" s="269"/>
      <c r="W45" s="270"/>
      <c r="X45" s="271"/>
      <c r="Y45" s="271"/>
      <c r="Z45" s="271"/>
      <c r="AA45" s="272"/>
      <c r="AB45" s="273">
        <f t="shared" si="0"/>
        <v>0</v>
      </c>
      <c r="AC45" s="274"/>
      <c r="AD45" s="274"/>
      <c r="AE45" s="274"/>
      <c r="AF45" s="274"/>
      <c r="AG45" s="274"/>
      <c r="AH45" s="275"/>
    </row>
    <row r="46" spans="1:51" ht="27" customHeight="1" x14ac:dyDescent="0.15">
      <c r="A46" s="256"/>
      <c r="B46" s="257"/>
      <c r="C46" s="258"/>
      <c r="D46" s="259"/>
      <c r="E46" s="260"/>
      <c r="F46" s="261"/>
      <c r="G46" s="262"/>
      <c r="H46" s="262"/>
      <c r="I46" s="262"/>
      <c r="J46" s="262"/>
      <c r="K46" s="262"/>
      <c r="L46" s="262"/>
      <c r="M46" s="262"/>
      <c r="N46" s="262"/>
      <c r="O46" s="263"/>
      <c r="P46" s="264"/>
      <c r="Q46" s="265"/>
      <c r="R46" s="266"/>
      <c r="S46" s="267"/>
      <c r="T46" s="268"/>
      <c r="U46" s="268"/>
      <c r="V46" s="269"/>
      <c r="W46" s="270"/>
      <c r="X46" s="271"/>
      <c r="Y46" s="271"/>
      <c r="Z46" s="271"/>
      <c r="AA46" s="272"/>
      <c r="AB46" s="273">
        <f t="shared" si="0"/>
        <v>0</v>
      </c>
      <c r="AC46" s="274"/>
      <c r="AD46" s="274"/>
      <c r="AE46" s="274"/>
      <c r="AF46" s="274"/>
      <c r="AG46" s="274"/>
      <c r="AH46" s="275"/>
    </row>
    <row r="47" spans="1:51" ht="27" customHeight="1" x14ac:dyDescent="0.15">
      <c r="A47" s="256"/>
      <c r="B47" s="257"/>
      <c r="C47" s="258"/>
      <c r="D47" s="259"/>
      <c r="E47" s="260"/>
      <c r="F47" s="261"/>
      <c r="G47" s="262"/>
      <c r="H47" s="262"/>
      <c r="I47" s="262"/>
      <c r="J47" s="262"/>
      <c r="K47" s="262"/>
      <c r="L47" s="262"/>
      <c r="M47" s="262"/>
      <c r="N47" s="262"/>
      <c r="O47" s="263"/>
      <c r="P47" s="264"/>
      <c r="Q47" s="265"/>
      <c r="R47" s="266"/>
      <c r="S47" s="267"/>
      <c r="T47" s="268"/>
      <c r="U47" s="268"/>
      <c r="V47" s="269"/>
      <c r="W47" s="270"/>
      <c r="X47" s="271"/>
      <c r="Y47" s="271"/>
      <c r="Z47" s="271"/>
      <c r="AA47" s="272"/>
      <c r="AB47" s="273">
        <f t="shared" si="0"/>
        <v>0</v>
      </c>
      <c r="AC47" s="274"/>
      <c r="AD47" s="274"/>
      <c r="AE47" s="274"/>
      <c r="AF47" s="274"/>
      <c r="AG47" s="274"/>
      <c r="AH47" s="275"/>
    </row>
    <row r="48" spans="1:51" ht="27" customHeight="1" x14ac:dyDescent="0.15">
      <c r="A48" s="256"/>
      <c r="B48" s="257"/>
      <c r="C48" s="258"/>
      <c r="D48" s="259"/>
      <c r="E48" s="260"/>
      <c r="F48" s="261"/>
      <c r="G48" s="262"/>
      <c r="H48" s="262"/>
      <c r="I48" s="262"/>
      <c r="J48" s="262"/>
      <c r="K48" s="262"/>
      <c r="L48" s="262"/>
      <c r="M48" s="262"/>
      <c r="N48" s="262"/>
      <c r="O48" s="263"/>
      <c r="P48" s="264"/>
      <c r="Q48" s="265"/>
      <c r="R48" s="266"/>
      <c r="S48" s="267"/>
      <c r="T48" s="268"/>
      <c r="U48" s="268"/>
      <c r="V48" s="269"/>
      <c r="W48" s="270"/>
      <c r="X48" s="271"/>
      <c r="Y48" s="271"/>
      <c r="Z48" s="271"/>
      <c r="AA48" s="272"/>
      <c r="AB48" s="273">
        <f t="shared" si="0"/>
        <v>0</v>
      </c>
      <c r="AC48" s="274"/>
      <c r="AD48" s="274"/>
      <c r="AE48" s="274"/>
      <c r="AF48" s="274"/>
      <c r="AG48" s="274"/>
      <c r="AH48" s="275"/>
    </row>
    <row r="49" spans="1:64" s="31" customFormat="1" ht="27" customHeight="1" x14ac:dyDescent="0.15">
      <c r="A49" s="256"/>
      <c r="B49" s="257"/>
      <c r="C49" s="258"/>
      <c r="D49" s="259"/>
      <c r="E49" s="260"/>
      <c r="F49" s="261"/>
      <c r="G49" s="262"/>
      <c r="H49" s="262"/>
      <c r="I49" s="262"/>
      <c r="J49" s="262"/>
      <c r="K49" s="262"/>
      <c r="L49" s="262"/>
      <c r="M49" s="262"/>
      <c r="N49" s="262"/>
      <c r="O49" s="263"/>
      <c r="P49" s="264"/>
      <c r="Q49" s="265"/>
      <c r="R49" s="266"/>
      <c r="S49" s="267"/>
      <c r="T49" s="268"/>
      <c r="U49" s="268"/>
      <c r="V49" s="269"/>
      <c r="W49" s="270"/>
      <c r="X49" s="271"/>
      <c r="Y49" s="271"/>
      <c r="Z49" s="271"/>
      <c r="AA49" s="272"/>
      <c r="AB49" s="273">
        <f t="shared" si="0"/>
        <v>0</v>
      </c>
      <c r="AC49" s="274"/>
      <c r="AD49" s="274"/>
      <c r="AE49" s="274"/>
      <c r="AF49" s="274"/>
      <c r="AG49" s="274"/>
      <c r="AH49" s="275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/>
    </row>
    <row r="50" spans="1:64" s="31" customFormat="1" ht="27" customHeight="1" x14ac:dyDescent="0.15">
      <c r="A50" s="256"/>
      <c r="B50" s="257"/>
      <c r="C50" s="258"/>
      <c r="D50" s="259"/>
      <c r="E50" s="260"/>
      <c r="F50" s="261"/>
      <c r="G50" s="262"/>
      <c r="H50" s="262"/>
      <c r="I50" s="262"/>
      <c r="J50" s="262"/>
      <c r="K50" s="262"/>
      <c r="L50" s="262"/>
      <c r="M50" s="262"/>
      <c r="N50" s="262"/>
      <c r="O50" s="263"/>
      <c r="P50" s="264"/>
      <c r="Q50" s="265"/>
      <c r="R50" s="266"/>
      <c r="S50" s="267"/>
      <c r="T50" s="268"/>
      <c r="U50" s="268"/>
      <c r="V50" s="269"/>
      <c r="W50" s="270"/>
      <c r="X50" s="271"/>
      <c r="Y50" s="271"/>
      <c r="Z50" s="271"/>
      <c r="AA50" s="272"/>
      <c r="AB50" s="273">
        <f t="shared" si="0"/>
        <v>0</v>
      </c>
      <c r="AC50" s="274"/>
      <c r="AD50" s="274"/>
      <c r="AE50" s="274"/>
      <c r="AF50" s="274"/>
      <c r="AG50" s="274"/>
      <c r="AH50" s="275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/>
    </row>
    <row r="51" spans="1:64" s="31" customFormat="1" ht="27" customHeight="1" x14ac:dyDescent="0.15">
      <c r="A51" s="256"/>
      <c r="B51" s="257"/>
      <c r="C51" s="258"/>
      <c r="D51" s="259"/>
      <c r="E51" s="260"/>
      <c r="F51" s="261"/>
      <c r="G51" s="262"/>
      <c r="H51" s="262"/>
      <c r="I51" s="262"/>
      <c r="J51" s="262"/>
      <c r="K51" s="262"/>
      <c r="L51" s="262"/>
      <c r="M51" s="262"/>
      <c r="N51" s="262"/>
      <c r="O51" s="263"/>
      <c r="P51" s="264"/>
      <c r="Q51" s="265"/>
      <c r="R51" s="266"/>
      <c r="S51" s="267"/>
      <c r="T51" s="268"/>
      <c r="U51" s="268"/>
      <c r="V51" s="269"/>
      <c r="W51" s="270"/>
      <c r="X51" s="271"/>
      <c r="Y51" s="271"/>
      <c r="Z51" s="271"/>
      <c r="AA51" s="272"/>
      <c r="AB51" s="273">
        <f t="shared" si="0"/>
        <v>0</v>
      </c>
      <c r="AC51" s="274"/>
      <c r="AD51" s="274"/>
      <c r="AE51" s="274"/>
      <c r="AF51" s="274"/>
      <c r="AG51" s="274"/>
      <c r="AH51" s="275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/>
    </row>
    <row r="52" spans="1:64" s="31" customFormat="1" ht="27" customHeight="1" x14ac:dyDescent="0.15">
      <c r="A52" s="256"/>
      <c r="B52" s="257"/>
      <c r="C52" s="258"/>
      <c r="D52" s="259"/>
      <c r="E52" s="260"/>
      <c r="F52" s="261"/>
      <c r="G52" s="262"/>
      <c r="H52" s="262"/>
      <c r="I52" s="262"/>
      <c r="J52" s="262"/>
      <c r="K52" s="262"/>
      <c r="L52" s="262"/>
      <c r="M52" s="262"/>
      <c r="N52" s="262"/>
      <c r="O52" s="263"/>
      <c r="P52" s="264"/>
      <c r="Q52" s="265"/>
      <c r="R52" s="266"/>
      <c r="S52" s="267"/>
      <c r="T52" s="268"/>
      <c r="U52" s="268"/>
      <c r="V52" s="269"/>
      <c r="W52" s="270"/>
      <c r="X52" s="271"/>
      <c r="Y52" s="271"/>
      <c r="Z52" s="271"/>
      <c r="AA52" s="272"/>
      <c r="AB52" s="273">
        <f t="shared" si="0"/>
        <v>0</v>
      </c>
      <c r="AC52" s="274"/>
      <c r="AD52" s="274"/>
      <c r="AE52" s="274"/>
      <c r="AF52" s="274"/>
      <c r="AG52" s="274"/>
      <c r="AH52" s="275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/>
    </row>
    <row r="53" spans="1:64" s="31" customFormat="1" ht="27" customHeight="1" x14ac:dyDescent="0.15">
      <c r="A53" s="256"/>
      <c r="B53" s="257"/>
      <c r="C53" s="258"/>
      <c r="D53" s="259"/>
      <c r="E53" s="260"/>
      <c r="F53" s="261"/>
      <c r="G53" s="262"/>
      <c r="H53" s="262"/>
      <c r="I53" s="262"/>
      <c r="J53" s="262"/>
      <c r="K53" s="262"/>
      <c r="L53" s="262"/>
      <c r="M53" s="262"/>
      <c r="N53" s="262"/>
      <c r="O53" s="263"/>
      <c r="P53" s="264"/>
      <c r="Q53" s="265"/>
      <c r="R53" s="266"/>
      <c r="S53" s="267"/>
      <c r="T53" s="268"/>
      <c r="U53" s="268"/>
      <c r="V53" s="269"/>
      <c r="W53" s="270"/>
      <c r="X53" s="271"/>
      <c r="Y53" s="271"/>
      <c r="Z53" s="271"/>
      <c r="AA53" s="272"/>
      <c r="AB53" s="273">
        <f t="shared" si="0"/>
        <v>0</v>
      </c>
      <c r="AC53" s="274"/>
      <c r="AD53" s="274"/>
      <c r="AE53" s="274"/>
      <c r="AF53" s="274"/>
      <c r="AG53" s="274"/>
      <c r="AH53" s="275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/>
    </row>
    <row r="54" spans="1:64" s="31" customFormat="1" ht="27" customHeight="1" x14ac:dyDescent="0.15">
      <c r="A54" s="256"/>
      <c r="B54" s="257"/>
      <c r="C54" s="258"/>
      <c r="D54" s="259"/>
      <c r="E54" s="260"/>
      <c r="F54" s="261"/>
      <c r="G54" s="262"/>
      <c r="H54" s="262"/>
      <c r="I54" s="262"/>
      <c r="J54" s="262"/>
      <c r="K54" s="262"/>
      <c r="L54" s="262"/>
      <c r="M54" s="262"/>
      <c r="N54" s="262"/>
      <c r="O54" s="263"/>
      <c r="P54" s="264"/>
      <c r="Q54" s="265"/>
      <c r="R54" s="266"/>
      <c r="S54" s="267"/>
      <c r="T54" s="268"/>
      <c r="U54" s="268"/>
      <c r="V54" s="269"/>
      <c r="W54" s="270"/>
      <c r="X54" s="271"/>
      <c r="Y54" s="271"/>
      <c r="Z54" s="271"/>
      <c r="AA54" s="272"/>
      <c r="AB54" s="273">
        <f t="shared" si="0"/>
        <v>0</v>
      </c>
      <c r="AC54" s="274"/>
      <c r="AD54" s="274"/>
      <c r="AE54" s="274"/>
      <c r="AF54" s="274"/>
      <c r="AG54" s="274"/>
      <c r="AH54" s="275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/>
    </row>
    <row r="55" spans="1:64" s="31" customFormat="1" ht="27" customHeight="1" x14ac:dyDescent="0.15">
      <c r="A55" s="256"/>
      <c r="B55" s="257"/>
      <c r="C55" s="258"/>
      <c r="D55" s="259"/>
      <c r="E55" s="260"/>
      <c r="F55" s="261"/>
      <c r="G55" s="262"/>
      <c r="H55" s="262"/>
      <c r="I55" s="262"/>
      <c r="J55" s="262"/>
      <c r="K55" s="262"/>
      <c r="L55" s="262"/>
      <c r="M55" s="262"/>
      <c r="N55" s="262"/>
      <c r="O55" s="263"/>
      <c r="P55" s="264"/>
      <c r="Q55" s="265"/>
      <c r="R55" s="266"/>
      <c r="S55" s="267"/>
      <c r="T55" s="268"/>
      <c r="U55" s="268"/>
      <c r="V55" s="269"/>
      <c r="W55" s="270"/>
      <c r="X55" s="271"/>
      <c r="Y55" s="271"/>
      <c r="Z55" s="271"/>
      <c r="AA55" s="272"/>
      <c r="AB55" s="273">
        <f t="shared" si="0"/>
        <v>0</v>
      </c>
      <c r="AC55" s="274"/>
      <c r="AD55" s="274"/>
      <c r="AE55" s="274"/>
      <c r="AF55" s="274"/>
      <c r="AG55" s="274"/>
      <c r="AH55" s="275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/>
    </row>
    <row r="56" spans="1:64" s="31" customFormat="1" ht="27" customHeight="1" x14ac:dyDescent="0.15">
      <c r="A56" s="256"/>
      <c r="B56" s="257"/>
      <c r="C56" s="258"/>
      <c r="D56" s="259"/>
      <c r="E56" s="260"/>
      <c r="F56" s="261"/>
      <c r="G56" s="262"/>
      <c r="H56" s="262"/>
      <c r="I56" s="262"/>
      <c r="J56" s="262"/>
      <c r="K56" s="262"/>
      <c r="L56" s="262"/>
      <c r="M56" s="262"/>
      <c r="N56" s="262"/>
      <c r="O56" s="263"/>
      <c r="P56" s="264"/>
      <c r="Q56" s="265"/>
      <c r="R56" s="266"/>
      <c r="S56" s="267"/>
      <c r="T56" s="268"/>
      <c r="U56" s="268"/>
      <c r="V56" s="269"/>
      <c r="W56" s="270"/>
      <c r="X56" s="271"/>
      <c r="Y56" s="271"/>
      <c r="Z56" s="271"/>
      <c r="AA56" s="272"/>
      <c r="AB56" s="273">
        <f t="shared" si="0"/>
        <v>0</v>
      </c>
      <c r="AC56" s="274"/>
      <c r="AD56" s="274"/>
      <c r="AE56" s="274"/>
      <c r="AF56" s="274"/>
      <c r="AG56" s="274"/>
      <c r="AH56" s="275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/>
    </row>
    <row r="57" spans="1:64" s="31" customFormat="1" ht="27" customHeight="1" x14ac:dyDescent="0.15">
      <c r="A57" s="256"/>
      <c r="B57" s="257"/>
      <c r="C57" s="258"/>
      <c r="D57" s="259"/>
      <c r="E57" s="260"/>
      <c r="F57" s="261"/>
      <c r="G57" s="262"/>
      <c r="H57" s="262"/>
      <c r="I57" s="262"/>
      <c r="J57" s="262"/>
      <c r="K57" s="262"/>
      <c r="L57" s="262"/>
      <c r="M57" s="262"/>
      <c r="N57" s="262"/>
      <c r="O57" s="263"/>
      <c r="P57" s="264"/>
      <c r="Q57" s="265"/>
      <c r="R57" s="266"/>
      <c r="S57" s="267"/>
      <c r="T57" s="268"/>
      <c r="U57" s="268"/>
      <c r="V57" s="269"/>
      <c r="W57" s="270"/>
      <c r="X57" s="271"/>
      <c r="Y57" s="271"/>
      <c r="Z57" s="271"/>
      <c r="AA57" s="272"/>
      <c r="AB57" s="273">
        <f t="shared" si="0"/>
        <v>0</v>
      </c>
      <c r="AC57" s="274"/>
      <c r="AD57" s="274"/>
      <c r="AE57" s="274"/>
      <c r="AF57" s="274"/>
      <c r="AG57" s="274"/>
      <c r="AH57" s="275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/>
    </row>
    <row r="58" spans="1:64" s="31" customFormat="1" ht="27" customHeight="1" x14ac:dyDescent="0.15">
      <c r="A58" s="256"/>
      <c r="B58" s="257"/>
      <c r="C58" s="258"/>
      <c r="D58" s="259"/>
      <c r="E58" s="260"/>
      <c r="F58" s="261"/>
      <c r="G58" s="262"/>
      <c r="H58" s="262"/>
      <c r="I58" s="262"/>
      <c r="J58" s="262"/>
      <c r="K58" s="262"/>
      <c r="L58" s="262"/>
      <c r="M58" s="262"/>
      <c r="N58" s="262"/>
      <c r="O58" s="263"/>
      <c r="P58" s="264"/>
      <c r="Q58" s="265"/>
      <c r="R58" s="266"/>
      <c r="S58" s="267"/>
      <c r="T58" s="268"/>
      <c r="U58" s="268"/>
      <c r="V58" s="269"/>
      <c r="W58" s="270"/>
      <c r="X58" s="271"/>
      <c r="Y58" s="271"/>
      <c r="Z58" s="271"/>
      <c r="AA58" s="272"/>
      <c r="AB58" s="273">
        <f t="shared" si="0"/>
        <v>0</v>
      </c>
      <c r="AC58" s="274"/>
      <c r="AD58" s="274"/>
      <c r="AE58" s="274"/>
      <c r="AF58" s="274"/>
      <c r="AG58" s="274"/>
      <c r="AH58" s="275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/>
    </row>
    <row r="59" spans="1:64" s="31" customFormat="1" ht="27" customHeight="1" x14ac:dyDescent="0.15">
      <c r="A59" s="256"/>
      <c r="B59" s="257"/>
      <c r="C59" s="258"/>
      <c r="D59" s="259"/>
      <c r="E59" s="260"/>
      <c r="F59" s="261"/>
      <c r="G59" s="262"/>
      <c r="H59" s="262"/>
      <c r="I59" s="262"/>
      <c r="J59" s="262"/>
      <c r="K59" s="262"/>
      <c r="L59" s="262"/>
      <c r="M59" s="262"/>
      <c r="N59" s="262"/>
      <c r="O59" s="263"/>
      <c r="P59" s="264"/>
      <c r="Q59" s="265"/>
      <c r="R59" s="266"/>
      <c r="S59" s="267"/>
      <c r="T59" s="268"/>
      <c r="U59" s="268"/>
      <c r="V59" s="269"/>
      <c r="W59" s="270"/>
      <c r="X59" s="271"/>
      <c r="Y59" s="271"/>
      <c r="Z59" s="271"/>
      <c r="AA59" s="272"/>
      <c r="AB59" s="273">
        <f t="shared" si="0"/>
        <v>0</v>
      </c>
      <c r="AC59" s="274"/>
      <c r="AD59" s="274"/>
      <c r="AE59" s="274"/>
      <c r="AF59" s="274"/>
      <c r="AG59" s="274"/>
      <c r="AH59" s="275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/>
    </row>
    <row r="60" spans="1:64" s="31" customFormat="1" ht="27" customHeight="1" x14ac:dyDescent="0.15">
      <c r="A60" s="256"/>
      <c r="B60" s="257"/>
      <c r="C60" s="258"/>
      <c r="D60" s="259"/>
      <c r="E60" s="260"/>
      <c r="F60" s="261"/>
      <c r="G60" s="262"/>
      <c r="H60" s="262"/>
      <c r="I60" s="262"/>
      <c r="J60" s="262"/>
      <c r="K60" s="262"/>
      <c r="L60" s="262"/>
      <c r="M60" s="262"/>
      <c r="N60" s="262"/>
      <c r="O60" s="263"/>
      <c r="P60" s="264"/>
      <c r="Q60" s="265"/>
      <c r="R60" s="266"/>
      <c r="S60" s="267"/>
      <c r="T60" s="268"/>
      <c r="U60" s="268"/>
      <c r="V60" s="269"/>
      <c r="W60" s="270"/>
      <c r="X60" s="271"/>
      <c r="Y60" s="271"/>
      <c r="Z60" s="271"/>
      <c r="AA60" s="272"/>
      <c r="AB60" s="273">
        <f t="shared" si="0"/>
        <v>0</v>
      </c>
      <c r="AC60" s="274"/>
      <c r="AD60" s="274"/>
      <c r="AE60" s="274"/>
      <c r="AF60" s="274"/>
      <c r="AG60" s="274"/>
      <c r="AH60" s="275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/>
    </row>
    <row r="61" spans="1:64" s="31" customFormat="1" ht="27" customHeight="1" x14ac:dyDescent="0.15">
      <c r="A61" s="256"/>
      <c r="B61" s="257"/>
      <c r="C61" s="258"/>
      <c r="D61" s="259"/>
      <c r="E61" s="260"/>
      <c r="F61" s="261"/>
      <c r="G61" s="262"/>
      <c r="H61" s="262"/>
      <c r="I61" s="262"/>
      <c r="J61" s="262"/>
      <c r="K61" s="262"/>
      <c r="L61" s="262"/>
      <c r="M61" s="262"/>
      <c r="N61" s="262"/>
      <c r="O61" s="263"/>
      <c r="P61" s="264"/>
      <c r="Q61" s="265"/>
      <c r="R61" s="266"/>
      <c r="S61" s="267"/>
      <c r="T61" s="268"/>
      <c r="U61" s="268"/>
      <c r="V61" s="269"/>
      <c r="W61" s="270"/>
      <c r="X61" s="271"/>
      <c r="Y61" s="271"/>
      <c r="Z61" s="271"/>
      <c r="AA61" s="272"/>
      <c r="AB61" s="273">
        <f t="shared" si="0"/>
        <v>0</v>
      </c>
      <c r="AC61" s="274"/>
      <c r="AD61" s="274"/>
      <c r="AE61" s="274"/>
      <c r="AF61" s="274"/>
      <c r="AG61" s="274"/>
      <c r="AH61" s="275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/>
    </row>
    <row r="62" spans="1:64" s="31" customFormat="1" ht="27" customHeight="1" x14ac:dyDescent="0.15">
      <c r="A62" s="256"/>
      <c r="B62" s="257"/>
      <c r="C62" s="258"/>
      <c r="D62" s="259"/>
      <c r="E62" s="260"/>
      <c r="F62" s="261"/>
      <c r="G62" s="262"/>
      <c r="H62" s="262"/>
      <c r="I62" s="262"/>
      <c r="J62" s="262"/>
      <c r="K62" s="262"/>
      <c r="L62" s="262"/>
      <c r="M62" s="262"/>
      <c r="N62" s="262"/>
      <c r="O62" s="263"/>
      <c r="P62" s="264"/>
      <c r="Q62" s="265"/>
      <c r="R62" s="266"/>
      <c r="S62" s="267"/>
      <c r="T62" s="268"/>
      <c r="U62" s="268"/>
      <c r="V62" s="269"/>
      <c r="W62" s="270"/>
      <c r="X62" s="271"/>
      <c r="Y62" s="271"/>
      <c r="Z62" s="271"/>
      <c r="AA62" s="272"/>
      <c r="AB62" s="273">
        <f t="shared" si="0"/>
        <v>0</v>
      </c>
      <c r="AC62" s="274"/>
      <c r="AD62" s="274"/>
      <c r="AE62" s="274"/>
      <c r="AF62" s="274"/>
      <c r="AG62" s="274"/>
      <c r="AH62" s="275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/>
    </row>
    <row r="63" spans="1:64" s="31" customFormat="1" ht="27" customHeight="1" x14ac:dyDescent="0.15">
      <c r="A63" s="256"/>
      <c r="B63" s="257"/>
      <c r="C63" s="258"/>
      <c r="D63" s="259"/>
      <c r="E63" s="260"/>
      <c r="F63" s="261"/>
      <c r="G63" s="262"/>
      <c r="H63" s="262"/>
      <c r="I63" s="262"/>
      <c r="J63" s="262"/>
      <c r="K63" s="262"/>
      <c r="L63" s="262"/>
      <c r="M63" s="262"/>
      <c r="N63" s="262"/>
      <c r="O63" s="263"/>
      <c r="P63" s="264"/>
      <c r="Q63" s="265"/>
      <c r="R63" s="266"/>
      <c r="S63" s="267"/>
      <c r="T63" s="268"/>
      <c r="U63" s="268"/>
      <c r="V63" s="269"/>
      <c r="W63" s="270"/>
      <c r="X63" s="271"/>
      <c r="Y63" s="271"/>
      <c r="Z63" s="271"/>
      <c r="AA63" s="272"/>
      <c r="AB63" s="273">
        <f t="shared" si="0"/>
        <v>0</v>
      </c>
      <c r="AC63" s="274"/>
      <c r="AD63" s="274"/>
      <c r="AE63" s="274"/>
      <c r="AF63" s="274"/>
      <c r="AG63" s="274"/>
      <c r="AH63" s="275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/>
    </row>
    <row r="64" spans="1:64" s="31" customFormat="1" ht="27" customHeight="1" x14ac:dyDescent="0.15">
      <c r="A64" s="256"/>
      <c r="B64" s="257"/>
      <c r="C64" s="258"/>
      <c r="D64" s="259"/>
      <c r="E64" s="260"/>
      <c r="F64" s="261"/>
      <c r="G64" s="262"/>
      <c r="H64" s="262"/>
      <c r="I64" s="262"/>
      <c r="J64" s="262"/>
      <c r="K64" s="262"/>
      <c r="L64" s="262"/>
      <c r="M64" s="262"/>
      <c r="N64" s="262"/>
      <c r="O64" s="263"/>
      <c r="P64" s="264"/>
      <c r="Q64" s="265"/>
      <c r="R64" s="266"/>
      <c r="S64" s="267"/>
      <c r="T64" s="268"/>
      <c r="U64" s="268"/>
      <c r="V64" s="269"/>
      <c r="W64" s="270"/>
      <c r="X64" s="271"/>
      <c r="Y64" s="271"/>
      <c r="Z64" s="271"/>
      <c r="AA64" s="272"/>
      <c r="AB64" s="273">
        <f t="shared" si="0"/>
        <v>0</v>
      </c>
      <c r="AC64" s="274"/>
      <c r="AD64" s="274"/>
      <c r="AE64" s="274"/>
      <c r="AF64" s="274"/>
      <c r="AG64" s="274"/>
      <c r="AH64" s="275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/>
    </row>
    <row r="65" spans="1:64" s="31" customFormat="1" ht="27" customHeight="1" x14ac:dyDescent="0.15">
      <c r="A65" s="256"/>
      <c r="B65" s="257"/>
      <c r="C65" s="258"/>
      <c r="D65" s="259"/>
      <c r="E65" s="260"/>
      <c r="F65" s="261"/>
      <c r="G65" s="262"/>
      <c r="H65" s="262"/>
      <c r="I65" s="262"/>
      <c r="J65" s="262"/>
      <c r="K65" s="262"/>
      <c r="L65" s="262"/>
      <c r="M65" s="262"/>
      <c r="N65" s="262"/>
      <c r="O65" s="263"/>
      <c r="P65" s="264"/>
      <c r="Q65" s="265"/>
      <c r="R65" s="266"/>
      <c r="S65" s="267"/>
      <c r="T65" s="268"/>
      <c r="U65" s="268"/>
      <c r="V65" s="269"/>
      <c r="W65" s="270"/>
      <c r="X65" s="271"/>
      <c r="Y65" s="271"/>
      <c r="Z65" s="271"/>
      <c r="AA65" s="272"/>
      <c r="AB65" s="273">
        <f t="shared" si="0"/>
        <v>0</v>
      </c>
      <c r="AC65" s="274"/>
      <c r="AD65" s="274"/>
      <c r="AE65" s="274"/>
      <c r="AF65" s="274"/>
      <c r="AG65" s="274"/>
      <c r="AH65" s="275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/>
    </row>
    <row r="66" spans="1:64" s="31" customFormat="1" ht="27" customHeight="1" x14ac:dyDescent="0.15">
      <c r="A66" s="256"/>
      <c r="B66" s="257"/>
      <c r="C66" s="258"/>
      <c r="D66" s="259"/>
      <c r="E66" s="260"/>
      <c r="F66" s="261"/>
      <c r="G66" s="262"/>
      <c r="H66" s="262"/>
      <c r="I66" s="262"/>
      <c r="J66" s="262"/>
      <c r="K66" s="262"/>
      <c r="L66" s="262"/>
      <c r="M66" s="262"/>
      <c r="N66" s="262"/>
      <c r="O66" s="263"/>
      <c r="P66" s="264"/>
      <c r="Q66" s="265"/>
      <c r="R66" s="266"/>
      <c r="S66" s="267"/>
      <c r="T66" s="268"/>
      <c r="U66" s="268"/>
      <c r="V66" s="269"/>
      <c r="W66" s="270"/>
      <c r="X66" s="271"/>
      <c r="Y66" s="271"/>
      <c r="Z66" s="271"/>
      <c r="AA66" s="272"/>
      <c r="AB66" s="273">
        <f t="shared" si="0"/>
        <v>0</v>
      </c>
      <c r="AC66" s="274"/>
      <c r="AD66" s="274"/>
      <c r="AE66" s="274"/>
      <c r="AF66" s="274"/>
      <c r="AG66" s="274"/>
      <c r="AH66" s="275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/>
    </row>
    <row r="67" spans="1:64" s="31" customFormat="1" ht="27" customHeight="1" x14ac:dyDescent="0.15">
      <c r="A67" s="256"/>
      <c r="B67" s="257"/>
      <c r="C67" s="258"/>
      <c r="D67" s="259"/>
      <c r="E67" s="260"/>
      <c r="F67" s="261"/>
      <c r="G67" s="262"/>
      <c r="H67" s="262"/>
      <c r="I67" s="262"/>
      <c r="J67" s="262"/>
      <c r="K67" s="262"/>
      <c r="L67" s="262"/>
      <c r="M67" s="262"/>
      <c r="N67" s="262"/>
      <c r="O67" s="263"/>
      <c r="P67" s="264"/>
      <c r="Q67" s="265"/>
      <c r="R67" s="266"/>
      <c r="S67" s="267"/>
      <c r="T67" s="268"/>
      <c r="U67" s="268"/>
      <c r="V67" s="269"/>
      <c r="W67" s="270"/>
      <c r="X67" s="271"/>
      <c r="Y67" s="271"/>
      <c r="Z67" s="271"/>
      <c r="AA67" s="272"/>
      <c r="AB67" s="273">
        <f t="shared" si="0"/>
        <v>0</v>
      </c>
      <c r="AC67" s="274"/>
      <c r="AD67" s="274"/>
      <c r="AE67" s="274"/>
      <c r="AF67" s="274"/>
      <c r="AG67" s="274"/>
      <c r="AH67" s="275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/>
    </row>
    <row r="68" spans="1:64" s="31" customFormat="1" ht="27" customHeight="1" x14ac:dyDescent="0.15">
      <c r="A68" s="256"/>
      <c r="B68" s="257"/>
      <c r="C68" s="258"/>
      <c r="D68" s="259"/>
      <c r="E68" s="260"/>
      <c r="F68" s="261"/>
      <c r="G68" s="262"/>
      <c r="H68" s="262"/>
      <c r="I68" s="262"/>
      <c r="J68" s="262"/>
      <c r="K68" s="262"/>
      <c r="L68" s="262"/>
      <c r="M68" s="262"/>
      <c r="N68" s="262"/>
      <c r="O68" s="263"/>
      <c r="P68" s="264"/>
      <c r="Q68" s="265"/>
      <c r="R68" s="266"/>
      <c r="S68" s="267"/>
      <c r="T68" s="268"/>
      <c r="U68" s="268"/>
      <c r="V68" s="269"/>
      <c r="W68" s="270"/>
      <c r="X68" s="271"/>
      <c r="Y68" s="271"/>
      <c r="Z68" s="271"/>
      <c r="AA68" s="272"/>
      <c r="AB68" s="273">
        <f t="shared" si="0"/>
        <v>0</v>
      </c>
      <c r="AC68" s="274"/>
      <c r="AD68" s="274"/>
      <c r="AE68" s="274"/>
      <c r="AF68" s="274"/>
      <c r="AG68" s="274"/>
      <c r="AH68" s="275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/>
    </row>
    <row r="69" spans="1:64" s="31" customFormat="1" ht="27" customHeight="1" x14ac:dyDescent="0.15">
      <c r="A69" s="256"/>
      <c r="B69" s="257"/>
      <c r="C69" s="258"/>
      <c r="D69" s="259"/>
      <c r="E69" s="260"/>
      <c r="F69" s="261"/>
      <c r="G69" s="262"/>
      <c r="H69" s="262"/>
      <c r="I69" s="262"/>
      <c r="J69" s="262"/>
      <c r="K69" s="262"/>
      <c r="L69" s="262"/>
      <c r="M69" s="262"/>
      <c r="N69" s="262"/>
      <c r="O69" s="263"/>
      <c r="P69" s="264"/>
      <c r="Q69" s="265"/>
      <c r="R69" s="266"/>
      <c r="S69" s="267"/>
      <c r="T69" s="268"/>
      <c r="U69" s="268"/>
      <c r="V69" s="269"/>
      <c r="W69" s="270"/>
      <c r="X69" s="271"/>
      <c r="Y69" s="271"/>
      <c r="Z69" s="271"/>
      <c r="AA69" s="272"/>
      <c r="AB69" s="273">
        <f t="shared" si="0"/>
        <v>0</v>
      </c>
      <c r="AC69" s="274"/>
      <c r="AD69" s="274"/>
      <c r="AE69" s="274"/>
      <c r="AF69" s="274"/>
      <c r="AG69" s="274"/>
      <c r="AH69" s="275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/>
    </row>
    <row r="70" spans="1:64" s="31" customFormat="1" ht="27" customHeight="1" x14ac:dyDescent="0.15">
      <c r="A70" s="256"/>
      <c r="B70" s="257"/>
      <c r="C70" s="258"/>
      <c r="D70" s="259"/>
      <c r="E70" s="260"/>
      <c r="F70" s="261"/>
      <c r="G70" s="262"/>
      <c r="H70" s="262"/>
      <c r="I70" s="262"/>
      <c r="J70" s="262"/>
      <c r="K70" s="262"/>
      <c r="L70" s="262"/>
      <c r="M70" s="262"/>
      <c r="N70" s="262"/>
      <c r="O70" s="263"/>
      <c r="P70" s="264"/>
      <c r="Q70" s="265"/>
      <c r="R70" s="266"/>
      <c r="S70" s="267"/>
      <c r="T70" s="268"/>
      <c r="U70" s="268"/>
      <c r="V70" s="269"/>
      <c r="W70" s="270"/>
      <c r="X70" s="271"/>
      <c r="Y70" s="271"/>
      <c r="Z70" s="271"/>
      <c r="AA70" s="272"/>
      <c r="AB70" s="273">
        <f t="shared" si="0"/>
        <v>0</v>
      </c>
      <c r="AC70" s="274"/>
      <c r="AD70" s="274"/>
      <c r="AE70" s="274"/>
      <c r="AF70" s="274"/>
      <c r="AG70" s="274"/>
      <c r="AH70" s="275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/>
    </row>
    <row r="71" spans="1:64" s="31" customFormat="1" ht="27" customHeight="1" x14ac:dyDescent="0.15">
      <c r="A71" s="256"/>
      <c r="B71" s="257"/>
      <c r="C71" s="258"/>
      <c r="D71" s="259"/>
      <c r="E71" s="260"/>
      <c r="F71" s="261"/>
      <c r="G71" s="262"/>
      <c r="H71" s="262"/>
      <c r="I71" s="262"/>
      <c r="J71" s="262"/>
      <c r="K71" s="262"/>
      <c r="L71" s="262"/>
      <c r="M71" s="262"/>
      <c r="N71" s="262"/>
      <c r="O71" s="263"/>
      <c r="P71" s="264"/>
      <c r="Q71" s="265"/>
      <c r="R71" s="266"/>
      <c r="S71" s="267"/>
      <c r="T71" s="268"/>
      <c r="U71" s="268"/>
      <c r="V71" s="269"/>
      <c r="W71" s="270"/>
      <c r="X71" s="271"/>
      <c r="Y71" s="271"/>
      <c r="Z71" s="271"/>
      <c r="AA71" s="272"/>
      <c r="AB71" s="273">
        <f t="shared" si="0"/>
        <v>0</v>
      </c>
      <c r="AC71" s="274"/>
      <c r="AD71" s="274"/>
      <c r="AE71" s="274"/>
      <c r="AF71" s="274"/>
      <c r="AG71" s="274"/>
      <c r="AH71" s="275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/>
    </row>
    <row r="72" spans="1:64" s="31" customFormat="1" ht="27" customHeight="1" x14ac:dyDescent="0.15">
      <c r="A72" s="256"/>
      <c r="B72" s="257"/>
      <c r="C72" s="258"/>
      <c r="D72" s="259"/>
      <c r="E72" s="260"/>
      <c r="F72" s="261"/>
      <c r="G72" s="262"/>
      <c r="H72" s="262"/>
      <c r="I72" s="262"/>
      <c r="J72" s="262"/>
      <c r="K72" s="262"/>
      <c r="L72" s="262"/>
      <c r="M72" s="262"/>
      <c r="N72" s="262"/>
      <c r="O72" s="263"/>
      <c r="P72" s="264"/>
      <c r="Q72" s="265"/>
      <c r="R72" s="266"/>
      <c r="S72" s="267"/>
      <c r="T72" s="268"/>
      <c r="U72" s="268"/>
      <c r="V72" s="269"/>
      <c r="W72" s="270"/>
      <c r="X72" s="271"/>
      <c r="Y72" s="271"/>
      <c r="Z72" s="271"/>
      <c r="AA72" s="272"/>
      <c r="AB72" s="273">
        <f t="shared" si="0"/>
        <v>0</v>
      </c>
      <c r="AC72" s="274"/>
      <c r="AD72" s="274"/>
      <c r="AE72" s="274"/>
      <c r="AF72" s="274"/>
      <c r="AG72" s="274"/>
      <c r="AH72" s="275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/>
    </row>
    <row r="73" spans="1:64" s="31" customFormat="1" ht="27" customHeight="1" x14ac:dyDescent="0.15">
      <c r="A73" s="256"/>
      <c r="B73" s="257"/>
      <c r="C73" s="258"/>
      <c r="D73" s="259"/>
      <c r="E73" s="260"/>
      <c r="F73" s="261"/>
      <c r="G73" s="262"/>
      <c r="H73" s="262"/>
      <c r="I73" s="262"/>
      <c r="J73" s="262"/>
      <c r="K73" s="262"/>
      <c r="L73" s="262"/>
      <c r="M73" s="262"/>
      <c r="N73" s="262"/>
      <c r="O73" s="263"/>
      <c r="P73" s="264"/>
      <c r="Q73" s="265"/>
      <c r="R73" s="266"/>
      <c r="S73" s="267"/>
      <c r="T73" s="268"/>
      <c r="U73" s="268"/>
      <c r="V73" s="269"/>
      <c r="W73" s="270"/>
      <c r="X73" s="271"/>
      <c r="Y73" s="271"/>
      <c r="Z73" s="271"/>
      <c r="AA73" s="272"/>
      <c r="AB73" s="273">
        <f t="shared" si="0"/>
        <v>0</v>
      </c>
      <c r="AC73" s="274"/>
      <c r="AD73" s="274"/>
      <c r="AE73" s="274"/>
      <c r="AF73" s="274"/>
      <c r="AG73" s="274"/>
      <c r="AH73" s="275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/>
    </row>
    <row r="74" spans="1:64" s="31" customFormat="1" ht="27" customHeight="1" x14ac:dyDescent="0.15">
      <c r="A74" s="256"/>
      <c r="B74" s="257"/>
      <c r="C74" s="258"/>
      <c r="D74" s="259"/>
      <c r="E74" s="260"/>
      <c r="F74" s="261"/>
      <c r="G74" s="262"/>
      <c r="H74" s="262"/>
      <c r="I74" s="262"/>
      <c r="J74" s="262"/>
      <c r="K74" s="262"/>
      <c r="L74" s="262"/>
      <c r="M74" s="262"/>
      <c r="N74" s="262"/>
      <c r="O74" s="263"/>
      <c r="P74" s="264"/>
      <c r="Q74" s="265"/>
      <c r="R74" s="266"/>
      <c r="S74" s="267"/>
      <c r="T74" s="268"/>
      <c r="U74" s="268"/>
      <c r="V74" s="269"/>
      <c r="W74" s="270"/>
      <c r="X74" s="271"/>
      <c r="Y74" s="271"/>
      <c r="Z74" s="271"/>
      <c r="AA74" s="272"/>
      <c r="AB74" s="273">
        <f t="shared" si="0"/>
        <v>0</v>
      </c>
      <c r="AC74" s="274"/>
      <c r="AD74" s="274"/>
      <c r="AE74" s="274"/>
      <c r="AF74" s="274"/>
      <c r="AG74" s="274"/>
      <c r="AH74" s="275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/>
    </row>
    <row r="75" spans="1:64" s="31" customFormat="1" ht="27" customHeight="1" x14ac:dyDescent="0.15">
      <c r="A75" s="256"/>
      <c r="B75" s="257"/>
      <c r="C75" s="258"/>
      <c r="D75" s="259"/>
      <c r="E75" s="260"/>
      <c r="F75" s="261"/>
      <c r="G75" s="262"/>
      <c r="H75" s="262"/>
      <c r="I75" s="262"/>
      <c r="J75" s="262"/>
      <c r="K75" s="262"/>
      <c r="L75" s="262"/>
      <c r="M75" s="262"/>
      <c r="N75" s="262"/>
      <c r="O75" s="263"/>
      <c r="P75" s="264"/>
      <c r="Q75" s="265"/>
      <c r="R75" s="266"/>
      <c r="S75" s="267"/>
      <c r="T75" s="268"/>
      <c r="U75" s="268"/>
      <c r="V75" s="269"/>
      <c r="W75" s="270"/>
      <c r="X75" s="271"/>
      <c r="Y75" s="271"/>
      <c r="Z75" s="271"/>
      <c r="AA75" s="272"/>
      <c r="AB75" s="273">
        <f t="shared" si="0"/>
        <v>0</v>
      </c>
      <c r="AC75" s="274"/>
      <c r="AD75" s="274"/>
      <c r="AE75" s="274"/>
      <c r="AF75" s="274"/>
      <c r="AG75" s="274"/>
      <c r="AH75" s="275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/>
    </row>
    <row r="76" spans="1:64" s="31" customFormat="1" ht="27" customHeight="1" x14ac:dyDescent="0.15">
      <c r="A76" s="256"/>
      <c r="B76" s="257"/>
      <c r="C76" s="258"/>
      <c r="D76" s="259"/>
      <c r="E76" s="260"/>
      <c r="F76" s="261"/>
      <c r="G76" s="262"/>
      <c r="H76" s="262"/>
      <c r="I76" s="262"/>
      <c r="J76" s="262"/>
      <c r="K76" s="262"/>
      <c r="L76" s="262"/>
      <c r="M76" s="262"/>
      <c r="N76" s="262"/>
      <c r="O76" s="263"/>
      <c r="P76" s="264"/>
      <c r="Q76" s="265"/>
      <c r="R76" s="266"/>
      <c r="S76" s="267"/>
      <c r="T76" s="268"/>
      <c r="U76" s="268"/>
      <c r="V76" s="269"/>
      <c r="W76" s="270"/>
      <c r="X76" s="271"/>
      <c r="Y76" s="271"/>
      <c r="Z76" s="271"/>
      <c r="AA76" s="272"/>
      <c r="AB76" s="273">
        <f t="shared" si="0"/>
        <v>0</v>
      </c>
      <c r="AC76" s="274"/>
      <c r="AD76" s="274"/>
      <c r="AE76" s="274"/>
      <c r="AF76" s="274"/>
      <c r="AG76" s="274"/>
      <c r="AH76" s="275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/>
    </row>
    <row r="77" spans="1:64" s="31" customFormat="1" ht="27" customHeight="1" x14ac:dyDescent="0.15">
      <c r="A77" s="256"/>
      <c r="B77" s="257"/>
      <c r="C77" s="258"/>
      <c r="D77" s="259"/>
      <c r="E77" s="260"/>
      <c r="F77" s="261"/>
      <c r="G77" s="262"/>
      <c r="H77" s="262"/>
      <c r="I77" s="262"/>
      <c r="J77" s="262"/>
      <c r="K77" s="262"/>
      <c r="L77" s="262"/>
      <c r="M77" s="262"/>
      <c r="N77" s="262"/>
      <c r="O77" s="263"/>
      <c r="P77" s="264"/>
      <c r="Q77" s="265"/>
      <c r="R77" s="266"/>
      <c r="S77" s="267"/>
      <c r="T77" s="268"/>
      <c r="U77" s="268"/>
      <c r="V77" s="269"/>
      <c r="W77" s="270"/>
      <c r="X77" s="271"/>
      <c r="Y77" s="271"/>
      <c r="Z77" s="271"/>
      <c r="AA77" s="272"/>
      <c r="AB77" s="273">
        <f t="shared" si="0"/>
        <v>0</v>
      </c>
      <c r="AC77" s="274"/>
      <c r="AD77" s="274"/>
      <c r="AE77" s="274"/>
      <c r="AF77" s="274"/>
      <c r="AG77" s="274"/>
      <c r="AH77" s="275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/>
    </row>
    <row r="78" spans="1:64" s="31" customFormat="1" ht="27" customHeight="1" x14ac:dyDescent="0.15">
      <c r="A78" s="256"/>
      <c r="B78" s="257"/>
      <c r="C78" s="258"/>
      <c r="D78" s="259"/>
      <c r="E78" s="260"/>
      <c r="F78" s="261"/>
      <c r="G78" s="262"/>
      <c r="H78" s="262"/>
      <c r="I78" s="262"/>
      <c r="J78" s="262"/>
      <c r="K78" s="262"/>
      <c r="L78" s="262"/>
      <c r="M78" s="262"/>
      <c r="N78" s="262"/>
      <c r="O78" s="263"/>
      <c r="P78" s="264"/>
      <c r="Q78" s="265"/>
      <c r="R78" s="266"/>
      <c r="S78" s="267"/>
      <c r="T78" s="268"/>
      <c r="U78" s="268"/>
      <c r="V78" s="269"/>
      <c r="W78" s="270"/>
      <c r="X78" s="271"/>
      <c r="Y78" s="271"/>
      <c r="Z78" s="271"/>
      <c r="AA78" s="272"/>
      <c r="AB78" s="273">
        <f t="shared" si="0"/>
        <v>0</v>
      </c>
      <c r="AC78" s="274"/>
      <c r="AD78" s="274"/>
      <c r="AE78" s="274"/>
      <c r="AF78" s="274"/>
      <c r="AG78" s="274"/>
      <c r="AH78" s="275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/>
    </row>
    <row r="79" spans="1:64" s="31" customFormat="1" ht="27" customHeight="1" x14ac:dyDescent="0.15">
      <c r="A79" s="256"/>
      <c r="B79" s="257"/>
      <c r="C79" s="258"/>
      <c r="D79" s="259"/>
      <c r="E79" s="260"/>
      <c r="F79" s="261"/>
      <c r="G79" s="262"/>
      <c r="H79" s="262"/>
      <c r="I79" s="262"/>
      <c r="J79" s="262"/>
      <c r="K79" s="262"/>
      <c r="L79" s="262"/>
      <c r="M79" s="262"/>
      <c r="N79" s="262"/>
      <c r="O79" s="263"/>
      <c r="P79" s="264"/>
      <c r="Q79" s="265"/>
      <c r="R79" s="266"/>
      <c r="S79" s="267"/>
      <c r="T79" s="268"/>
      <c r="U79" s="268"/>
      <c r="V79" s="269"/>
      <c r="W79" s="270"/>
      <c r="X79" s="271"/>
      <c r="Y79" s="271"/>
      <c r="Z79" s="271"/>
      <c r="AA79" s="272"/>
      <c r="AB79" s="273">
        <f t="shared" si="0"/>
        <v>0</v>
      </c>
      <c r="AC79" s="274"/>
      <c r="AD79" s="274"/>
      <c r="AE79" s="274"/>
      <c r="AF79" s="274"/>
      <c r="AG79" s="274"/>
      <c r="AH79" s="275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/>
    </row>
    <row r="80" spans="1:64" s="31" customFormat="1" ht="27" customHeight="1" x14ac:dyDescent="0.15">
      <c r="A80" s="256"/>
      <c r="B80" s="257"/>
      <c r="C80" s="258"/>
      <c r="D80" s="259"/>
      <c r="E80" s="260"/>
      <c r="F80" s="261"/>
      <c r="G80" s="262"/>
      <c r="H80" s="262"/>
      <c r="I80" s="262"/>
      <c r="J80" s="262"/>
      <c r="K80" s="262"/>
      <c r="L80" s="262"/>
      <c r="M80" s="262"/>
      <c r="N80" s="262"/>
      <c r="O80" s="263"/>
      <c r="P80" s="264"/>
      <c r="Q80" s="265"/>
      <c r="R80" s="266"/>
      <c r="S80" s="267"/>
      <c r="T80" s="268"/>
      <c r="U80" s="268"/>
      <c r="V80" s="269"/>
      <c r="W80" s="270"/>
      <c r="X80" s="271"/>
      <c r="Y80" s="271"/>
      <c r="Z80" s="271"/>
      <c r="AA80" s="272"/>
      <c r="AB80" s="273">
        <f t="shared" si="0"/>
        <v>0</v>
      </c>
      <c r="AC80" s="274"/>
      <c r="AD80" s="274"/>
      <c r="AE80" s="274"/>
      <c r="AF80" s="274"/>
      <c r="AG80" s="274"/>
      <c r="AH80" s="275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/>
    </row>
    <row r="81" spans="1:64" s="31" customFormat="1" ht="27" customHeight="1" x14ac:dyDescent="0.15">
      <c r="A81" s="256"/>
      <c r="B81" s="257"/>
      <c r="C81" s="258"/>
      <c r="D81" s="259"/>
      <c r="E81" s="260"/>
      <c r="F81" s="261"/>
      <c r="G81" s="262"/>
      <c r="H81" s="262"/>
      <c r="I81" s="262"/>
      <c r="J81" s="262"/>
      <c r="K81" s="262"/>
      <c r="L81" s="262"/>
      <c r="M81" s="262"/>
      <c r="N81" s="262"/>
      <c r="O81" s="263"/>
      <c r="P81" s="264"/>
      <c r="Q81" s="265"/>
      <c r="R81" s="266"/>
      <c r="S81" s="267"/>
      <c r="T81" s="268"/>
      <c r="U81" s="268"/>
      <c r="V81" s="269"/>
      <c r="W81" s="270"/>
      <c r="X81" s="271"/>
      <c r="Y81" s="271"/>
      <c r="Z81" s="271"/>
      <c r="AA81" s="272"/>
      <c r="AB81" s="273">
        <f t="shared" si="0"/>
        <v>0</v>
      </c>
      <c r="AC81" s="274"/>
      <c r="AD81" s="274"/>
      <c r="AE81" s="274"/>
      <c r="AF81" s="274"/>
      <c r="AG81" s="274"/>
      <c r="AH81" s="275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/>
    </row>
    <row r="82" spans="1:64" s="31" customFormat="1" ht="27" customHeight="1" x14ac:dyDescent="0.15">
      <c r="A82" s="256"/>
      <c r="B82" s="257"/>
      <c r="C82" s="258"/>
      <c r="D82" s="259"/>
      <c r="E82" s="260"/>
      <c r="F82" s="261"/>
      <c r="G82" s="262"/>
      <c r="H82" s="262"/>
      <c r="I82" s="262"/>
      <c r="J82" s="262"/>
      <c r="K82" s="262"/>
      <c r="L82" s="262"/>
      <c r="M82" s="262"/>
      <c r="N82" s="262"/>
      <c r="O82" s="263"/>
      <c r="P82" s="264"/>
      <c r="Q82" s="265"/>
      <c r="R82" s="266"/>
      <c r="S82" s="267"/>
      <c r="T82" s="268"/>
      <c r="U82" s="268"/>
      <c r="V82" s="269"/>
      <c r="W82" s="270"/>
      <c r="X82" s="271"/>
      <c r="Y82" s="271"/>
      <c r="Z82" s="271"/>
      <c r="AA82" s="272"/>
      <c r="AB82" s="273">
        <f t="shared" si="0"/>
        <v>0</v>
      </c>
      <c r="AC82" s="274"/>
      <c r="AD82" s="274"/>
      <c r="AE82" s="274"/>
      <c r="AF82" s="274"/>
      <c r="AG82" s="274"/>
      <c r="AH82" s="275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/>
    </row>
    <row r="83" spans="1:64" s="31" customFormat="1" ht="27" customHeight="1" x14ac:dyDescent="0.15">
      <c r="A83" s="256"/>
      <c r="B83" s="257"/>
      <c r="C83" s="258"/>
      <c r="D83" s="259"/>
      <c r="E83" s="260"/>
      <c r="F83" s="261"/>
      <c r="G83" s="262"/>
      <c r="H83" s="262"/>
      <c r="I83" s="262"/>
      <c r="J83" s="262"/>
      <c r="K83" s="262"/>
      <c r="L83" s="262"/>
      <c r="M83" s="262"/>
      <c r="N83" s="262"/>
      <c r="O83" s="263"/>
      <c r="P83" s="264"/>
      <c r="Q83" s="265"/>
      <c r="R83" s="266"/>
      <c r="S83" s="267"/>
      <c r="T83" s="268"/>
      <c r="U83" s="268"/>
      <c r="V83" s="269"/>
      <c r="W83" s="270"/>
      <c r="X83" s="271"/>
      <c r="Y83" s="271"/>
      <c r="Z83" s="271"/>
      <c r="AA83" s="272"/>
      <c r="AB83" s="273">
        <f t="shared" si="0"/>
        <v>0</v>
      </c>
      <c r="AC83" s="274"/>
      <c r="AD83" s="274"/>
      <c r="AE83" s="274"/>
      <c r="AF83" s="274"/>
      <c r="AG83" s="274"/>
      <c r="AH83" s="275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/>
    </row>
    <row r="84" spans="1:64" s="31" customFormat="1" ht="27" customHeight="1" x14ac:dyDescent="0.15">
      <c r="A84" s="256"/>
      <c r="B84" s="257"/>
      <c r="C84" s="258"/>
      <c r="D84" s="259"/>
      <c r="E84" s="260"/>
      <c r="F84" s="261"/>
      <c r="G84" s="262"/>
      <c r="H84" s="262"/>
      <c r="I84" s="262"/>
      <c r="J84" s="262"/>
      <c r="K84" s="262"/>
      <c r="L84" s="262"/>
      <c r="M84" s="262"/>
      <c r="N84" s="262"/>
      <c r="O84" s="263"/>
      <c r="P84" s="264"/>
      <c r="Q84" s="265"/>
      <c r="R84" s="266"/>
      <c r="S84" s="267"/>
      <c r="T84" s="268"/>
      <c r="U84" s="268"/>
      <c r="V84" s="269"/>
      <c r="W84" s="270"/>
      <c r="X84" s="271"/>
      <c r="Y84" s="271"/>
      <c r="Z84" s="271"/>
      <c r="AA84" s="272"/>
      <c r="AB84" s="273">
        <f t="shared" si="0"/>
        <v>0</v>
      </c>
      <c r="AC84" s="274"/>
      <c r="AD84" s="274"/>
      <c r="AE84" s="274"/>
      <c r="AF84" s="274"/>
      <c r="AG84" s="274"/>
      <c r="AH84" s="275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/>
    </row>
    <row r="85" spans="1:64" s="31" customFormat="1" ht="27" customHeight="1" x14ac:dyDescent="0.15">
      <c r="A85" s="256"/>
      <c r="B85" s="257"/>
      <c r="C85" s="258"/>
      <c r="D85" s="259"/>
      <c r="E85" s="260"/>
      <c r="F85" s="261"/>
      <c r="G85" s="262"/>
      <c r="H85" s="262"/>
      <c r="I85" s="262"/>
      <c r="J85" s="262"/>
      <c r="K85" s="262"/>
      <c r="L85" s="262"/>
      <c r="M85" s="262"/>
      <c r="N85" s="262"/>
      <c r="O85" s="263"/>
      <c r="P85" s="264"/>
      <c r="Q85" s="265"/>
      <c r="R85" s="266"/>
      <c r="S85" s="267"/>
      <c r="T85" s="268"/>
      <c r="U85" s="268"/>
      <c r="V85" s="269"/>
      <c r="W85" s="270"/>
      <c r="X85" s="271"/>
      <c r="Y85" s="271"/>
      <c r="Z85" s="271"/>
      <c r="AA85" s="272"/>
      <c r="AB85" s="273">
        <f t="shared" ref="AB85:AB148" si="1">W85*S85</f>
        <v>0</v>
      </c>
      <c r="AC85" s="274"/>
      <c r="AD85" s="274"/>
      <c r="AE85" s="274"/>
      <c r="AF85" s="274"/>
      <c r="AG85" s="274"/>
      <c r="AH85" s="275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/>
    </row>
    <row r="86" spans="1:64" s="31" customFormat="1" ht="27" customHeight="1" x14ac:dyDescent="0.15">
      <c r="A86" s="256"/>
      <c r="B86" s="257"/>
      <c r="C86" s="258"/>
      <c r="D86" s="259"/>
      <c r="E86" s="260"/>
      <c r="F86" s="261"/>
      <c r="G86" s="262"/>
      <c r="H86" s="262"/>
      <c r="I86" s="262"/>
      <c r="J86" s="262"/>
      <c r="K86" s="262"/>
      <c r="L86" s="262"/>
      <c r="M86" s="262"/>
      <c r="N86" s="262"/>
      <c r="O86" s="263"/>
      <c r="P86" s="264"/>
      <c r="Q86" s="265"/>
      <c r="R86" s="266"/>
      <c r="S86" s="267"/>
      <c r="T86" s="268"/>
      <c r="U86" s="268"/>
      <c r="V86" s="269"/>
      <c r="W86" s="270"/>
      <c r="X86" s="271"/>
      <c r="Y86" s="271"/>
      <c r="Z86" s="271"/>
      <c r="AA86" s="272"/>
      <c r="AB86" s="273">
        <f t="shared" si="1"/>
        <v>0</v>
      </c>
      <c r="AC86" s="274"/>
      <c r="AD86" s="274"/>
      <c r="AE86" s="274"/>
      <c r="AF86" s="274"/>
      <c r="AG86" s="274"/>
      <c r="AH86" s="275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/>
    </row>
    <row r="87" spans="1:64" s="31" customFormat="1" ht="27" customHeight="1" x14ac:dyDescent="0.15">
      <c r="A87" s="256"/>
      <c r="B87" s="257"/>
      <c r="C87" s="258"/>
      <c r="D87" s="259"/>
      <c r="E87" s="260"/>
      <c r="F87" s="261"/>
      <c r="G87" s="262"/>
      <c r="H87" s="262"/>
      <c r="I87" s="262"/>
      <c r="J87" s="262"/>
      <c r="K87" s="262"/>
      <c r="L87" s="262"/>
      <c r="M87" s="262"/>
      <c r="N87" s="262"/>
      <c r="O87" s="263"/>
      <c r="P87" s="264"/>
      <c r="Q87" s="265"/>
      <c r="R87" s="266"/>
      <c r="S87" s="267"/>
      <c r="T87" s="268"/>
      <c r="U87" s="268"/>
      <c r="V87" s="269"/>
      <c r="W87" s="270"/>
      <c r="X87" s="271"/>
      <c r="Y87" s="271"/>
      <c r="Z87" s="271"/>
      <c r="AA87" s="272"/>
      <c r="AB87" s="273">
        <f t="shared" si="1"/>
        <v>0</v>
      </c>
      <c r="AC87" s="274"/>
      <c r="AD87" s="274"/>
      <c r="AE87" s="274"/>
      <c r="AF87" s="274"/>
      <c r="AG87" s="274"/>
      <c r="AH87" s="275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/>
    </row>
    <row r="88" spans="1:64" s="31" customFormat="1" ht="27" customHeight="1" x14ac:dyDescent="0.15">
      <c r="A88" s="256"/>
      <c r="B88" s="257"/>
      <c r="C88" s="258"/>
      <c r="D88" s="259"/>
      <c r="E88" s="260"/>
      <c r="F88" s="261"/>
      <c r="G88" s="262"/>
      <c r="H88" s="262"/>
      <c r="I88" s="262"/>
      <c r="J88" s="262"/>
      <c r="K88" s="262"/>
      <c r="L88" s="262"/>
      <c r="M88" s="262"/>
      <c r="N88" s="262"/>
      <c r="O88" s="263"/>
      <c r="P88" s="264"/>
      <c r="Q88" s="265"/>
      <c r="R88" s="266"/>
      <c r="S88" s="267"/>
      <c r="T88" s="268"/>
      <c r="U88" s="268"/>
      <c r="V88" s="269"/>
      <c r="W88" s="270"/>
      <c r="X88" s="271"/>
      <c r="Y88" s="271"/>
      <c r="Z88" s="271"/>
      <c r="AA88" s="272"/>
      <c r="AB88" s="273">
        <f t="shared" si="1"/>
        <v>0</v>
      </c>
      <c r="AC88" s="274"/>
      <c r="AD88" s="274"/>
      <c r="AE88" s="274"/>
      <c r="AF88" s="274"/>
      <c r="AG88" s="274"/>
      <c r="AH88" s="275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/>
    </row>
    <row r="89" spans="1:64" s="31" customFormat="1" ht="27" customHeight="1" x14ac:dyDescent="0.15">
      <c r="A89" s="256"/>
      <c r="B89" s="257"/>
      <c r="C89" s="258"/>
      <c r="D89" s="259"/>
      <c r="E89" s="260"/>
      <c r="F89" s="261"/>
      <c r="G89" s="262"/>
      <c r="H89" s="262"/>
      <c r="I89" s="262"/>
      <c r="J89" s="262"/>
      <c r="K89" s="262"/>
      <c r="L89" s="262"/>
      <c r="M89" s="262"/>
      <c r="N89" s="262"/>
      <c r="O89" s="263"/>
      <c r="P89" s="264"/>
      <c r="Q89" s="265"/>
      <c r="R89" s="266"/>
      <c r="S89" s="267"/>
      <c r="T89" s="268"/>
      <c r="U89" s="268"/>
      <c r="V89" s="269"/>
      <c r="W89" s="270"/>
      <c r="X89" s="271"/>
      <c r="Y89" s="271"/>
      <c r="Z89" s="271"/>
      <c r="AA89" s="272"/>
      <c r="AB89" s="273">
        <f t="shared" si="1"/>
        <v>0</v>
      </c>
      <c r="AC89" s="274"/>
      <c r="AD89" s="274"/>
      <c r="AE89" s="274"/>
      <c r="AF89" s="274"/>
      <c r="AG89" s="274"/>
      <c r="AH89" s="275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/>
    </row>
    <row r="90" spans="1:64" s="31" customFormat="1" ht="27" customHeight="1" x14ac:dyDescent="0.15">
      <c r="A90" s="256"/>
      <c r="B90" s="257"/>
      <c r="C90" s="258"/>
      <c r="D90" s="259"/>
      <c r="E90" s="260"/>
      <c r="F90" s="261"/>
      <c r="G90" s="262"/>
      <c r="H90" s="262"/>
      <c r="I90" s="262"/>
      <c r="J90" s="262"/>
      <c r="K90" s="262"/>
      <c r="L90" s="262"/>
      <c r="M90" s="262"/>
      <c r="N90" s="262"/>
      <c r="O90" s="263"/>
      <c r="P90" s="264"/>
      <c r="Q90" s="265"/>
      <c r="R90" s="266"/>
      <c r="S90" s="267"/>
      <c r="T90" s="268"/>
      <c r="U90" s="268"/>
      <c r="V90" s="269"/>
      <c r="W90" s="270"/>
      <c r="X90" s="271"/>
      <c r="Y90" s="271"/>
      <c r="Z90" s="271"/>
      <c r="AA90" s="272"/>
      <c r="AB90" s="273">
        <f t="shared" si="1"/>
        <v>0</v>
      </c>
      <c r="AC90" s="274"/>
      <c r="AD90" s="274"/>
      <c r="AE90" s="274"/>
      <c r="AF90" s="274"/>
      <c r="AG90" s="274"/>
      <c r="AH90" s="275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/>
    </row>
    <row r="91" spans="1:64" s="31" customFormat="1" ht="27" customHeight="1" x14ac:dyDescent="0.15">
      <c r="A91" s="256"/>
      <c r="B91" s="257"/>
      <c r="C91" s="258"/>
      <c r="D91" s="259"/>
      <c r="E91" s="260"/>
      <c r="F91" s="261"/>
      <c r="G91" s="262"/>
      <c r="H91" s="262"/>
      <c r="I91" s="262"/>
      <c r="J91" s="262"/>
      <c r="K91" s="262"/>
      <c r="L91" s="262"/>
      <c r="M91" s="262"/>
      <c r="N91" s="262"/>
      <c r="O91" s="263"/>
      <c r="P91" s="264"/>
      <c r="Q91" s="265"/>
      <c r="R91" s="266"/>
      <c r="S91" s="267"/>
      <c r="T91" s="268"/>
      <c r="U91" s="268"/>
      <c r="V91" s="269"/>
      <c r="W91" s="270"/>
      <c r="X91" s="271"/>
      <c r="Y91" s="271"/>
      <c r="Z91" s="271"/>
      <c r="AA91" s="272"/>
      <c r="AB91" s="273">
        <f t="shared" si="1"/>
        <v>0</v>
      </c>
      <c r="AC91" s="274"/>
      <c r="AD91" s="274"/>
      <c r="AE91" s="274"/>
      <c r="AF91" s="274"/>
      <c r="AG91" s="274"/>
      <c r="AH91" s="275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/>
    </row>
    <row r="92" spans="1:64" s="31" customFormat="1" ht="27" customHeight="1" x14ac:dyDescent="0.15">
      <c r="A92" s="256"/>
      <c r="B92" s="257"/>
      <c r="C92" s="258"/>
      <c r="D92" s="259"/>
      <c r="E92" s="260"/>
      <c r="F92" s="261"/>
      <c r="G92" s="262"/>
      <c r="H92" s="262"/>
      <c r="I92" s="262"/>
      <c r="J92" s="262"/>
      <c r="K92" s="262"/>
      <c r="L92" s="262"/>
      <c r="M92" s="262"/>
      <c r="N92" s="262"/>
      <c r="O92" s="263"/>
      <c r="P92" s="264"/>
      <c r="Q92" s="265"/>
      <c r="R92" s="266"/>
      <c r="S92" s="267"/>
      <c r="T92" s="268"/>
      <c r="U92" s="268"/>
      <c r="V92" s="269"/>
      <c r="W92" s="270"/>
      <c r="X92" s="271"/>
      <c r="Y92" s="271"/>
      <c r="Z92" s="271"/>
      <c r="AA92" s="272"/>
      <c r="AB92" s="273">
        <f t="shared" si="1"/>
        <v>0</v>
      </c>
      <c r="AC92" s="274"/>
      <c r="AD92" s="274"/>
      <c r="AE92" s="274"/>
      <c r="AF92" s="274"/>
      <c r="AG92" s="274"/>
      <c r="AH92" s="275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/>
    </row>
    <row r="93" spans="1:64" s="31" customFormat="1" ht="27" customHeight="1" x14ac:dyDescent="0.15">
      <c r="A93" s="256"/>
      <c r="B93" s="257"/>
      <c r="C93" s="258"/>
      <c r="D93" s="259"/>
      <c r="E93" s="260"/>
      <c r="F93" s="261"/>
      <c r="G93" s="262"/>
      <c r="H93" s="262"/>
      <c r="I93" s="262"/>
      <c r="J93" s="262"/>
      <c r="K93" s="262"/>
      <c r="L93" s="262"/>
      <c r="M93" s="262"/>
      <c r="N93" s="262"/>
      <c r="O93" s="263"/>
      <c r="P93" s="264"/>
      <c r="Q93" s="265"/>
      <c r="R93" s="266"/>
      <c r="S93" s="267"/>
      <c r="T93" s="268"/>
      <c r="U93" s="268"/>
      <c r="V93" s="269"/>
      <c r="W93" s="270"/>
      <c r="X93" s="271"/>
      <c r="Y93" s="271"/>
      <c r="Z93" s="271"/>
      <c r="AA93" s="272"/>
      <c r="AB93" s="273">
        <f t="shared" si="1"/>
        <v>0</v>
      </c>
      <c r="AC93" s="274"/>
      <c r="AD93" s="274"/>
      <c r="AE93" s="274"/>
      <c r="AF93" s="274"/>
      <c r="AG93" s="274"/>
      <c r="AH93" s="275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/>
    </row>
    <row r="94" spans="1:64" s="31" customFormat="1" ht="27" customHeight="1" x14ac:dyDescent="0.15">
      <c r="A94" s="256"/>
      <c r="B94" s="257"/>
      <c r="C94" s="258"/>
      <c r="D94" s="259"/>
      <c r="E94" s="260"/>
      <c r="F94" s="261"/>
      <c r="G94" s="262"/>
      <c r="H94" s="262"/>
      <c r="I94" s="262"/>
      <c r="J94" s="262"/>
      <c r="K94" s="262"/>
      <c r="L94" s="262"/>
      <c r="M94" s="262"/>
      <c r="N94" s="262"/>
      <c r="O94" s="263"/>
      <c r="P94" s="264"/>
      <c r="Q94" s="265"/>
      <c r="R94" s="266"/>
      <c r="S94" s="267"/>
      <c r="T94" s="268"/>
      <c r="U94" s="268"/>
      <c r="V94" s="269"/>
      <c r="W94" s="270"/>
      <c r="X94" s="271"/>
      <c r="Y94" s="271"/>
      <c r="Z94" s="271"/>
      <c r="AA94" s="272"/>
      <c r="AB94" s="273">
        <f t="shared" si="1"/>
        <v>0</v>
      </c>
      <c r="AC94" s="274"/>
      <c r="AD94" s="274"/>
      <c r="AE94" s="274"/>
      <c r="AF94" s="274"/>
      <c r="AG94" s="274"/>
      <c r="AH94" s="275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/>
    </row>
    <row r="95" spans="1:64" s="31" customFormat="1" ht="27" customHeight="1" x14ac:dyDescent="0.15">
      <c r="A95" s="256"/>
      <c r="B95" s="257"/>
      <c r="C95" s="258"/>
      <c r="D95" s="259"/>
      <c r="E95" s="260"/>
      <c r="F95" s="261"/>
      <c r="G95" s="262"/>
      <c r="H95" s="262"/>
      <c r="I95" s="262"/>
      <c r="J95" s="262"/>
      <c r="K95" s="262"/>
      <c r="L95" s="262"/>
      <c r="M95" s="262"/>
      <c r="N95" s="262"/>
      <c r="O95" s="263"/>
      <c r="P95" s="264"/>
      <c r="Q95" s="265"/>
      <c r="R95" s="266"/>
      <c r="S95" s="267"/>
      <c r="T95" s="268"/>
      <c r="U95" s="268"/>
      <c r="V95" s="269"/>
      <c r="W95" s="270"/>
      <c r="X95" s="271"/>
      <c r="Y95" s="271"/>
      <c r="Z95" s="271"/>
      <c r="AA95" s="272"/>
      <c r="AB95" s="273">
        <f t="shared" si="1"/>
        <v>0</v>
      </c>
      <c r="AC95" s="274"/>
      <c r="AD95" s="274"/>
      <c r="AE95" s="274"/>
      <c r="AF95" s="274"/>
      <c r="AG95" s="274"/>
      <c r="AH95" s="275"/>
      <c r="AI95" s="1"/>
      <c r="AJ95" s="1"/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/>
    </row>
    <row r="96" spans="1:64" s="31" customFormat="1" ht="27" customHeight="1" x14ac:dyDescent="0.15">
      <c r="A96" s="256"/>
      <c r="B96" s="257"/>
      <c r="C96" s="258"/>
      <c r="D96" s="259"/>
      <c r="E96" s="260"/>
      <c r="F96" s="261"/>
      <c r="G96" s="262"/>
      <c r="H96" s="262"/>
      <c r="I96" s="262"/>
      <c r="J96" s="262"/>
      <c r="K96" s="262"/>
      <c r="L96" s="262"/>
      <c r="M96" s="262"/>
      <c r="N96" s="262"/>
      <c r="O96" s="263"/>
      <c r="P96" s="264"/>
      <c r="Q96" s="265"/>
      <c r="R96" s="266"/>
      <c r="S96" s="267"/>
      <c r="T96" s="268"/>
      <c r="U96" s="268"/>
      <c r="V96" s="269"/>
      <c r="W96" s="270"/>
      <c r="X96" s="271"/>
      <c r="Y96" s="271"/>
      <c r="Z96" s="271"/>
      <c r="AA96" s="272"/>
      <c r="AB96" s="273">
        <f t="shared" si="1"/>
        <v>0</v>
      </c>
      <c r="AC96" s="274"/>
      <c r="AD96" s="274"/>
      <c r="AE96" s="274"/>
      <c r="AF96" s="274"/>
      <c r="AG96" s="274"/>
      <c r="AH96" s="275"/>
      <c r="AI96" s="1"/>
      <c r="AJ96" s="1"/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/>
    </row>
    <row r="97" spans="1:64" s="31" customFormat="1" ht="27" customHeight="1" x14ac:dyDescent="0.15">
      <c r="A97" s="256"/>
      <c r="B97" s="257"/>
      <c r="C97" s="258"/>
      <c r="D97" s="259"/>
      <c r="E97" s="260"/>
      <c r="F97" s="261"/>
      <c r="G97" s="262"/>
      <c r="H97" s="262"/>
      <c r="I97" s="262"/>
      <c r="J97" s="262"/>
      <c r="K97" s="262"/>
      <c r="L97" s="262"/>
      <c r="M97" s="262"/>
      <c r="N97" s="262"/>
      <c r="O97" s="263"/>
      <c r="P97" s="264"/>
      <c r="Q97" s="265"/>
      <c r="R97" s="266"/>
      <c r="S97" s="267"/>
      <c r="T97" s="268"/>
      <c r="U97" s="268"/>
      <c r="V97" s="269"/>
      <c r="W97" s="270"/>
      <c r="X97" s="271"/>
      <c r="Y97" s="271"/>
      <c r="Z97" s="271"/>
      <c r="AA97" s="272"/>
      <c r="AB97" s="273">
        <f t="shared" si="1"/>
        <v>0</v>
      </c>
      <c r="AC97" s="274"/>
      <c r="AD97" s="274"/>
      <c r="AE97" s="274"/>
      <c r="AF97" s="274"/>
      <c r="AG97" s="274"/>
      <c r="AH97" s="275"/>
      <c r="AI97" s="1"/>
      <c r="AJ97" s="1"/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/>
    </row>
    <row r="98" spans="1:64" s="31" customFormat="1" ht="27" customHeight="1" x14ac:dyDescent="0.15">
      <c r="A98" s="256"/>
      <c r="B98" s="257"/>
      <c r="C98" s="258"/>
      <c r="D98" s="259"/>
      <c r="E98" s="260"/>
      <c r="F98" s="261"/>
      <c r="G98" s="262"/>
      <c r="H98" s="262"/>
      <c r="I98" s="262"/>
      <c r="J98" s="262"/>
      <c r="K98" s="262"/>
      <c r="L98" s="262"/>
      <c r="M98" s="262"/>
      <c r="N98" s="262"/>
      <c r="O98" s="263"/>
      <c r="P98" s="264"/>
      <c r="Q98" s="265"/>
      <c r="R98" s="266"/>
      <c r="S98" s="267"/>
      <c r="T98" s="268"/>
      <c r="U98" s="268"/>
      <c r="V98" s="269"/>
      <c r="W98" s="270"/>
      <c r="X98" s="271"/>
      <c r="Y98" s="271"/>
      <c r="Z98" s="271"/>
      <c r="AA98" s="272"/>
      <c r="AB98" s="273">
        <f t="shared" si="1"/>
        <v>0</v>
      </c>
      <c r="AC98" s="274"/>
      <c r="AD98" s="274"/>
      <c r="AE98" s="274"/>
      <c r="AF98" s="274"/>
      <c r="AG98" s="274"/>
      <c r="AH98" s="275"/>
      <c r="AI98" s="1"/>
      <c r="AJ98" s="1"/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/>
    </row>
    <row r="99" spans="1:64" s="31" customFormat="1" ht="27" customHeight="1" x14ac:dyDescent="0.15">
      <c r="A99" s="256"/>
      <c r="B99" s="257"/>
      <c r="C99" s="258"/>
      <c r="D99" s="259"/>
      <c r="E99" s="260"/>
      <c r="F99" s="261"/>
      <c r="G99" s="262"/>
      <c r="H99" s="262"/>
      <c r="I99" s="262"/>
      <c r="J99" s="262"/>
      <c r="K99" s="262"/>
      <c r="L99" s="262"/>
      <c r="M99" s="262"/>
      <c r="N99" s="262"/>
      <c r="O99" s="263"/>
      <c r="P99" s="264"/>
      <c r="Q99" s="265"/>
      <c r="R99" s="266"/>
      <c r="S99" s="267"/>
      <c r="T99" s="268"/>
      <c r="U99" s="268"/>
      <c r="V99" s="269"/>
      <c r="W99" s="270"/>
      <c r="X99" s="271"/>
      <c r="Y99" s="271"/>
      <c r="Z99" s="271"/>
      <c r="AA99" s="272"/>
      <c r="AB99" s="273">
        <f t="shared" si="1"/>
        <v>0</v>
      </c>
      <c r="AC99" s="274"/>
      <c r="AD99" s="274"/>
      <c r="AE99" s="274"/>
      <c r="AF99" s="274"/>
      <c r="AG99" s="274"/>
      <c r="AH99" s="275"/>
      <c r="AI99" s="1"/>
      <c r="AJ99" s="1"/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/>
    </row>
    <row r="100" spans="1:64" s="31" customFormat="1" ht="27" customHeight="1" x14ac:dyDescent="0.15">
      <c r="A100" s="256"/>
      <c r="B100" s="257"/>
      <c r="C100" s="258"/>
      <c r="D100" s="259"/>
      <c r="E100" s="260"/>
      <c r="F100" s="261"/>
      <c r="G100" s="262"/>
      <c r="H100" s="262"/>
      <c r="I100" s="262"/>
      <c r="J100" s="262"/>
      <c r="K100" s="262"/>
      <c r="L100" s="262"/>
      <c r="M100" s="262"/>
      <c r="N100" s="262"/>
      <c r="O100" s="263"/>
      <c r="P100" s="264"/>
      <c r="Q100" s="265"/>
      <c r="R100" s="266"/>
      <c r="S100" s="267"/>
      <c r="T100" s="268"/>
      <c r="U100" s="268"/>
      <c r="V100" s="269"/>
      <c r="W100" s="270"/>
      <c r="X100" s="271"/>
      <c r="Y100" s="271"/>
      <c r="Z100" s="271"/>
      <c r="AA100" s="272"/>
      <c r="AB100" s="273">
        <f t="shared" si="1"/>
        <v>0</v>
      </c>
      <c r="AC100" s="274"/>
      <c r="AD100" s="274"/>
      <c r="AE100" s="274"/>
      <c r="AF100" s="274"/>
      <c r="AG100" s="274"/>
      <c r="AH100" s="275"/>
      <c r="AI100" s="1"/>
      <c r="AJ100" s="1"/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/>
    </row>
    <row r="101" spans="1:64" s="31" customFormat="1" ht="27" customHeight="1" x14ac:dyDescent="0.15">
      <c r="A101" s="256"/>
      <c r="B101" s="257"/>
      <c r="C101" s="258"/>
      <c r="D101" s="259"/>
      <c r="E101" s="260"/>
      <c r="F101" s="261"/>
      <c r="G101" s="262"/>
      <c r="H101" s="262"/>
      <c r="I101" s="262"/>
      <c r="J101" s="262"/>
      <c r="K101" s="262"/>
      <c r="L101" s="262"/>
      <c r="M101" s="262"/>
      <c r="N101" s="262"/>
      <c r="O101" s="263"/>
      <c r="P101" s="264"/>
      <c r="Q101" s="265"/>
      <c r="R101" s="266"/>
      <c r="S101" s="267"/>
      <c r="T101" s="268"/>
      <c r="U101" s="268"/>
      <c r="V101" s="269"/>
      <c r="W101" s="270"/>
      <c r="X101" s="271"/>
      <c r="Y101" s="271"/>
      <c r="Z101" s="271"/>
      <c r="AA101" s="272"/>
      <c r="AB101" s="273">
        <f t="shared" si="1"/>
        <v>0</v>
      </c>
      <c r="AC101" s="274"/>
      <c r="AD101" s="274"/>
      <c r="AE101" s="274"/>
      <c r="AF101" s="274"/>
      <c r="AG101" s="274"/>
      <c r="AH101" s="275"/>
      <c r="AI101" s="1"/>
      <c r="AJ101" s="1"/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/>
    </row>
    <row r="102" spans="1:64" s="31" customFormat="1" ht="27" customHeight="1" x14ac:dyDescent="0.15">
      <c r="A102" s="256"/>
      <c r="B102" s="257"/>
      <c r="C102" s="258"/>
      <c r="D102" s="259"/>
      <c r="E102" s="260"/>
      <c r="F102" s="261"/>
      <c r="G102" s="262"/>
      <c r="H102" s="262"/>
      <c r="I102" s="262"/>
      <c r="J102" s="262"/>
      <c r="K102" s="262"/>
      <c r="L102" s="262"/>
      <c r="M102" s="262"/>
      <c r="N102" s="262"/>
      <c r="O102" s="263"/>
      <c r="P102" s="264"/>
      <c r="Q102" s="265"/>
      <c r="R102" s="266"/>
      <c r="S102" s="267"/>
      <c r="T102" s="268"/>
      <c r="U102" s="268"/>
      <c r="V102" s="269"/>
      <c r="W102" s="270"/>
      <c r="X102" s="271"/>
      <c r="Y102" s="271"/>
      <c r="Z102" s="271"/>
      <c r="AA102" s="272"/>
      <c r="AB102" s="273">
        <f t="shared" si="1"/>
        <v>0</v>
      </c>
      <c r="AC102" s="274"/>
      <c r="AD102" s="274"/>
      <c r="AE102" s="274"/>
      <c r="AF102" s="274"/>
      <c r="AG102" s="274"/>
      <c r="AH102" s="275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/>
    </row>
    <row r="103" spans="1:64" s="31" customFormat="1" ht="27" customHeight="1" x14ac:dyDescent="0.15">
      <c r="A103" s="256"/>
      <c r="B103" s="257"/>
      <c r="C103" s="258"/>
      <c r="D103" s="259"/>
      <c r="E103" s="260"/>
      <c r="F103" s="261"/>
      <c r="G103" s="262"/>
      <c r="H103" s="262"/>
      <c r="I103" s="262"/>
      <c r="J103" s="262"/>
      <c r="K103" s="262"/>
      <c r="L103" s="262"/>
      <c r="M103" s="262"/>
      <c r="N103" s="262"/>
      <c r="O103" s="263"/>
      <c r="P103" s="264"/>
      <c r="Q103" s="265"/>
      <c r="R103" s="266"/>
      <c r="S103" s="267"/>
      <c r="T103" s="268"/>
      <c r="U103" s="268"/>
      <c r="V103" s="269"/>
      <c r="W103" s="270"/>
      <c r="X103" s="271"/>
      <c r="Y103" s="271"/>
      <c r="Z103" s="271"/>
      <c r="AA103" s="272"/>
      <c r="AB103" s="273">
        <f t="shared" si="1"/>
        <v>0</v>
      </c>
      <c r="AC103" s="274"/>
      <c r="AD103" s="274"/>
      <c r="AE103" s="274"/>
      <c r="AF103" s="274"/>
      <c r="AG103" s="274"/>
      <c r="AH103" s="275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/>
    </row>
    <row r="104" spans="1:64" s="31" customFormat="1" ht="27" customHeight="1" x14ac:dyDescent="0.15">
      <c r="A104" s="256"/>
      <c r="B104" s="257"/>
      <c r="C104" s="258"/>
      <c r="D104" s="259"/>
      <c r="E104" s="260"/>
      <c r="F104" s="261"/>
      <c r="G104" s="262"/>
      <c r="H104" s="262"/>
      <c r="I104" s="262"/>
      <c r="J104" s="262"/>
      <c r="K104" s="262"/>
      <c r="L104" s="262"/>
      <c r="M104" s="262"/>
      <c r="N104" s="262"/>
      <c r="O104" s="263"/>
      <c r="P104" s="264"/>
      <c r="Q104" s="265"/>
      <c r="R104" s="266"/>
      <c r="S104" s="267"/>
      <c r="T104" s="268"/>
      <c r="U104" s="268"/>
      <c r="V104" s="269"/>
      <c r="W104" s="270"/>
      <c r="X104" s="271"/>
      <c r="Y104" s="271"/>
      <c r="Z104" s="271"/>
      <c r="AA104" s="272"/>
      <c r="AB104" s="273">
        <f t="shared" si="1"/>
        <v>0</v>
      </c>
      <c r="AC104" s="274"/>
      <c r="AD104" s="274"/>
      <c r="AE104" s="274"/>
      <c r="AF104" s="274"/>
      <c r="AG104" s="274"/>
      <c r="AH104" s="275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/>
    </row>
    <row r="105" spans="1:64" s="31" customFormat="1" ht="27" customHeight="1" x14ac:dyDescent="0.15">
      <c r="A105" s="256"/>
      <c r="B105" s="257"/>
      <c r="C105" s="258"/>
      <c r="D105" s="259"/>
      <c r="E105" s="260"/>
      <c r="F105" s="261"/>
      <c r="G105" s="262"/>
      <c r="H105" s="262"/>
      <c r="I105" s="262"/>
      <c r="J105" s="262"/>
      <c r="K105" s="262"/>
      <c r="L105" s="262"/>
      <c r="M105" s="262"/>
      <c r="N105" s="262"/>
      <c r="O105" s="263"/>
      <c r="P105" s="264"/>
      <c r="Q105" s="265"/>
      <c r="R105" s="266"/>
      <c r="S105" s="267"/>
      <c r="T105" s="268"/>
      <c r="U105" s="268"/>
      <c r="V105" s="269"/>
      <c r="W105" s="270"/>
      <c r="X105" s="271"/>
      <c r="Y105" s="271"/>
      <c r="Z105" s="271"/>
      <c r="AA105" s="272"/>
      <c r="AB105" s="273">
        <f t="shared" si="1"/>
        <v>0</v>
      </c>
      <c r="AC105" s="274"/>
      <c r="AD105" s="274"/>
      <c r="AE105" s="274"/>
      <c r="AF105" s="274"/>
      <c r="AG105" s="274"/>
      <c r="AH105" s="275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/>
    </row>
    <row r="106" spans="1:64" s="31" customFormat="1" ht="27" customHeight="1" x14ac:dyDescent="0.15">
      <c r="A106" s="256"/>
      <c r="B106" s="257"/>
      <c r="C106" s="258"/>
      <c r="D106" s="259"/>
      <c r="E106" s="260"/>
      <c r="F106" s="261"/>
      <c r="G106" s="262"/>
      <c r="H106" s="262"/>
      <c r="I106" s="262"/>
      <c r="J106" s="262"/>
      <c r="K106" s="262"/>
      <c r="L106" s="262"/>
      <c r="M106" s="262"/>
      <c r="N106" s="262"/>
      <c r="O106" s="263"/>
      <c r="P106" s="264"/>
      <c r="Q106" s="265"/>
      <c r="R106" s="266"/>
      <c r="S106" s="267"/>
      <c r="T106" s="268"/>
      <c r="U106" s="268"/>
      <c r="V106" s="269"/>
      <c r="W106" s="270"/>
      <c r="X106" s="271"/>
      <c r="Y106" s="271"/>
      <c r="Z106" s="271"/>
      <c r="AA106" s="272"/>
      <c r="AB106" s="273">
        <f t="shared" si="1"/>
        <v>0</v>
      </c>
      <c r="AC106" s="274"/>
      <c r="AD106" s="274"/>
      <c r="AE106" s="274"/>
      <c r="AF106" s="274"/>
      <c r="AG106" s="274"/>
      <c r="AH106" s="275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/>
    </row>
    <row r="107" spans="1:64" s="31" customFormat="1" ht="27" customHeight="1" x14ac:dyDescent="0.15">
      <c r="A107" s="256"/>
      <c r="B107" s="257"/>
      <c r="C107" s="258"/>
      <c r="D107" s="259"/>
      <c r="E107" s="260"/>
      <c r="F107" s="261"/>
      <c r="G107" s="262"/>
      <c r="H107" s="262"/>
      <c r="I107" s="262"/>
      <c r="J107" s="262"/>
      <c r="K107" s="262"/>
      <c r="L107" s="262"/>
      <c r="M107" s="262"/>
      <c r="N107" s="262"/>
      <c r="O107" s="263"/>
      <c r="P107" s="264"/>
      <c r="Q107" s="265"/>
      <c r="R107" s="266"/>
      <c r="S107" s="267"/>
      <c r="T107" s="268"/>
      <c r="U107" s="268"/>
      <c r="V107" s="269"/>
      <c r="W107" s="270"/>
      <c r="X107" s="271"/>
      <c r="Y107" s="271"/>
      <c r="Z107" s="271"/>
      <c r="AA107" s="272"/>
      <c r="AB107" s="273">
        <f t="shared" si="1"/>
        <v>0</v>
      </c>
      <c r="AC107" s="274"/>
      <c r="AD107" s="274"/>
      <c r="AE107" s="274"/>
      <c r="AF107" s="274"/>
      <c r="AG107" s="274"/>
      <c r="AH107" s="275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/>
    </row>
    <row r="108" spans="1:64" s="31" customFormat="1" ht="27" customHeight="1" x14ac:dyDescent="0.15">
      <c r="A108" s="256"/>
      <c r="B108" s="257"/>
      <c r="C108" s="258"/>
      <c r="D108" s="259"/>
      <c r="E108" s="260"/>
      <c r="F108" s="261"/>
      <c r="G108" s="262"/>
      <c r="H108" s="262"/>
      <c r="I108" s="262"/>
      <c r="J108" s="262"/>
      <c r="K108" s="262"/>
      <c r="L108" s="262"/>
      <c r="M108" s="262"/>
      <c r="N108" s="262"/>
      <c r="O108" s="263"/>
      <c r="P108" s="264"/>
      <c r="Q108" s="265"/>
      <c r="R108" s="266"/>
      <c r="S108" s="267"/>
      <c r="T108" s="268"/>
      <c r="U108" s="268"/>
      <c r="V108" s="269"/>
      <c r="W108" s="270"/>
      <c r="X108" s="271"/>
      <c r="Y108" s="271"/>
      <c r="Z108" s="271"/>
      <c r="AA108" s="272"/>
      <c r="AB108" s="273">
        <f t="shared" si="1"/>
        <v>0</v>
      </c>
      <c r="AC108" s="274"/>
      <c r="AD108" s="274"/>
      <c r="AE108" s="274"/>
      <c r="AF108" s="274"/>
      <c r="AG108" s="274"/>
      <c r="AH108" s="275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/>
    </row>
    <row r="109" spans="1:64" s="31" customFormat="1" ht="27" customHeight="1" x14ac:dyDescent="0.15">
      <c r="A109" s="256"/>
      <c r="B109" s="257"/>
      <c r="C109" s="258"/>
      <c r="D109" s="259"/>
      <c r="E109" s="260"/>
      <c r="F109" s="261"/>
      <c r="G109" s="262"/>
      <c r="H109" s="262"/>
      <c r="I109" s="262"/>
      <c r="J109" s="262"/>
      <c r="K109" s="262"/>
      <c r="L109" s="262"/>
      <c r="M109" s="262"/>
      <c r="N109" s="262"/>
      <c r="O109" s="263"/>
      <c r="P109" s="264"/>
      <c r="Q109" s="265"/>
      <c r="R109" s="266"/>
      <c r="S109" s="267"/>
      <c r="T109" s="268"/>
      <c r="U109" s="268"/>
      <c r="V109" s="269"/>
      <c r="W109" s="270"/>
      <c r="X109" s="271"/>
      <c r="Y109" s="271"/>
      <c r="Z109" s="271"/>
      <c r="AA109" s="272"/>
      <c r="AB109" s="273">
        <f t="shared" si="1"/>
        <v>0</v>
      </c>
      <c r="AC109" s="274"/>
      <c r="AD109" s="274"/>
      <c r="AE109" s="274"/>
      <c r="AF109" s="274"/>
      <c r="AG109" s="274"/>
      <c r="AH109" s="275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/>
    </row>
    <row r="110" spans="1:64" s="31" customFormat="1" ht="27" customHeight="1" x14ac:dyDescent="0.15">
      <c r="A110" s="256"/>
      <c r="B110" s="257"/>
      <c r="C110" s="258"/>
      <c r="D110" s="259"/>
      <c r="E110" s="260"/>
      <c r="F110" s="261"/>
      <c r="G110" s="262"/>
      <c r="H110" s="262"/>
      <c r="I110" s="262"/>
      <c r="J110" s="262"/>
      <c r="K110" s="262"/>
      <c r="L110" s="262"/>
      <c r="M110" s="262"/>
      <c r="N110" s="262"/>
      <c r="O110" s="263"/>
      <c r="P110" s="264"/>
      <c r="Q110" s="265"/>
      <c r="R110" s="266"/>
      <c r="S110" s="267"/>
      <c r="T110" s="268"/>
      <c r="U110" s="268"/>
      <c r="V110" s="269"/>
      <c r="W110" s="270"/>
      <c r="X110" s="271"/>
      <c r="Y110" s="271"/>
      <c r="Z110" s="271"/>
      <c r="AA110" s="272"/>
      <c r="AB110" s="273">
        <f t="shared" si="1"/>
        <v>0</v>
      </c>
      <c r="AC110" s="274"/>
      <c r="AD110" s="274"/>
      <c r="AE110" s="274"/>
      <c r="AF110" s="274"/>
      <c r="AG110" s="274"/>
      <c r="AH110" s="275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/>
    </row>
    <row r="111" spans="1:64" s="31" customFormat="1" ht="27" customHeight="1" x14ac:dyDescent="0.15">
      <c r="A111" s="256"/>
      <c r="B111" s="257"/>
      <c r="C111" s="258"/>
      <c r="D111" s="259"/>
      <c r="E111" s="260"/>
      <c r="F111" s="261"/>
      <c r="G111" s="262"/>
      <c r="H111" s="262"/>
      <c r="I111" s="262"/>
      <c r="J111" s="262"/>
      <c r="K111" s="262"/>
      <c r="L111" s="262"/>
      <c r="M111" s="262"/>
      <c r="N111" s="262"/>
      <c r="O111" s="263"/>
      <c r="P111" s="264"/>
      <c r="Q111" s="265"/>
      <c r="R111" s="266"/>
      <c r="S111" s="267"/>
      <c r="T111" s="268"/>
      <c r="U111" s="268"/>
      <c r="V111" s="269"/>
      <c r="W111" s="270"/>
      <c r="X111" s="271"/>
      <c r="Y111" s="271"/>
      <c r="Z111" s="271"/>
      <c r="AA111" s="272"/>
      <c r="AB111" s="273">
        <f t="shared" si="1"/>
        <v>0</v>
      </c>
      <c r="AC111" s="274"/>
      <c r="AD111" s="274"/>
      <c r="AE111" s="274"/>
      <c r="AF111" s="274"/>
      <c r="AG111" s="274"/>
      <c r="AH111" s="275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/>
    </row>
    <row r="112" spans="1:64" s="31" customFormat="1" ht="27" customHeight="1" x14ac:dyDescent="0.15">
      <c r="A112" s="256"/>
      <c r="B112" s="257"/>
      <c r="C112" s="258"/>
      <c r="D112" s="259"/>
      <c r="E112" s="260"/>
      <c r="F112" s="261"/>
      <c r="G112" s="262"/>
      <c r="H112" s="262"/>
      <c r="I112" s="262"/>
      <c r="J112" s="262"/>
      <c r="K112" s="262"/>
      <c r="L112" s="262"/>
      <c r="M112" s="262"/>
      <c r="N112" s="262"/>
      <c r="O112" s="263"/>
      <c r="P112" s="264"/>
      <c r="Q112" s="265"/>
      <c r="R112" s="266"/>
      <c r="S112" s="267"/>
      <c r="T112" s="268"/>
      <c r="U112" s="268"/>
      <c r="V112" s="269"/>
      <c r="W112" s="270"/>
      <c r="X112" s="271"/>
      <c r="Y112" s="271"/>
      <c r="Z112" s="271"/>
      <c r="AA112" s="272"/>
      <c r="AB112" s="273">
        <f t="shared" si="1"/>
        <v>0</v>
      </c>
      <c r="AC112" s="274"/>
      <c r="AD112" s="274"/>
      <c r="AE112" s="274"/>
      <c r="AF112" s="274"/>
      <c r="AG112" s="274"/>
      <c r="AH112" s="275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/>
    </row>
    <row r="113" spans="1:34" ht="27" customHeight="1" x14ac:dyDescent="0.15">
      <c r="A113" s="256"/>
      <c r="B113" s="257"/>
      <c r="C113" s="258"/>
      <c r="D113" s="259"/>
      <c r="E113" s="260"/>
      <c r="F113" s="261"/>
      <c r="G113" s="262"/>
      <c r="H113" s="262"/>
      <c r="I113" s="262"/>
      <c r="J113" s="262"/>
      <c r="K113" s="262"/>
      <c r="L113" s="262"/>
      <c r="M113" s="262"/>
      <c r="N113" s="262"/>
      <c r="O113" s="263"/>
      <c r="P113" s="264"/>
      <c r="Q113" s="265"/>
      <c r="R113" s="266"/>
      <c r="S113" s="267"/>
      <c r="T113" s="268"/>
      <c r="U113" s="268"/>
      <c r="V113" s="269"/>
      <c r="W113" s="270"/>
      <c r="X113" s="271"/>
      <c r="Y113" s="271"/>
      <c r="Z113" s="271"/>
      <c r="AA113" s="272"/>
      <c r="AB113" s="273">
        <f t="shared" si="1"/>
        <v>0</v>
      </c>
      <c r="AC113" s="274"/>
      <c r="AD113" s="274"/>
      <c r="AE113" s="274"/>
      <c r="AF113" s="274"/>
      <c r="AG113" s="274"/>
      <c r="AH113" s="275"/>
    </row>
    <row r="114" spans="1:34" ht="27" customHeight="1" x14ac:dyDescent="0.15">
      <c r="A114" s="256"/>
      <c r="B114" s="257"/>
      <c r="C114" s="258"/>
      <c r="D114" s="259"/>
      <c r="E114" s="260"/>
      <c r="F114" s="261"/>
      <c r="G114" s="262"/>
      <c r="H114" s="262"/>
      <c r="I114" s="262"/>
      <c r="J114" s="262"/>
      <c r="K114" s="262"/>
      <c r="L114" s="262"/>
      <c r="M114" s="262"/>
      <c r="N114" s="262"/>
      <c r="O114" s="263"/>
      <c r="P114" s="264"/>
      <c r="Q114" s="265"/>
      <c r="R114" s="266"/>
      <c r="S114" s="267"/>
      <c r="T114" s="268"/>
      <c r="U114" s="268"/>
      <c r="V114" s="269"/>
      <c r="W114" s="270"/>
      <c r="X114" s="271"/>
      <c r="Y114" s="271"/>
      <c r="Z114" s="271"/>
      <c r="AA114" s="272"/>
      <c r="AB114" s="273">
        <f t="shared" si="1"/>
        <v>0</v>
      </c>
      <c r="AC114" s="274"/>
      <c r="AD114" s="274"/>
      <c r="AE114" s="274"/>
      <c r="AF114" s="274"/>
      <c r="AG114" s="274"/>
      <c r="AH114" s="275"/>
    </row>
    <row r="115" spans="1:34" ht="27" customHeight="1" x14ac:dyDescent="0.15">
      <c r="A115" s="256"/>
      <c r="B115" s="257"/>
      <c r="C115" s="258"/>
      <c r="D115" s="259"/>
      <c r="E115" s="260"/>
      <c r="F115" s="261"/>
      <c r="G115" s="262"/>
      <c r="H115" s="262"/>
      <c r="I115" s="262"/>
      <c r="J115" s="262"/>
      <c r="K115" s="262"/>
      <c r="L115" s="262"/>
      <c r="M115" s="262"/>
      <c r="N115" s="262"/>
      <c r="O115" s="263"/>
      <c r="P115" s="264"/>
      <c r="Q115" s="265"/>
      <c r="R115" s="266"/>
      <c r="S115" s="267"/>
      <c r="T115" s="268"/>
      <c r="U115" s="268"/>
      <c r="V115" s="269"/>
      <c r="W115" s="270"/>
      <c r="X115" s="271"/>
      <c r="Y115" s="271"/>
      <c r="Z115" s="271"/>
      <c r="AA115" s="272"/>
      <c r="AB115" s="273">
        <f t="shared" si="1"/>
        <v>0</v>
      </c>
      <c r="AC115" s="274"/>
      <c r="AD115" s="274"/>
      <c r="AE115" s="274"/>
      <c r="AF115" s="274"/>
      <c r="AG115" s="274"/>
      <c r="AH115" s="275"/>
    </row>
    <row r="116" spans="1:34" ht="27" customHeight="1" x14ac:dyDescent="0.15">
      <c r="A116" s="256"/>
      <c r="B116" s="257"/>
      <c r="C116" s="258"/>
      <c r="D116" s="259"/>
      <c r="E116" s="260"/>
      <c r="F116" s="261"/>
      <c r="G116" s="262"/>
      <c r="H116" s="262"/>
      <c r="I116" s="262"/>
      <c r="J116" s="262"/>
      <c r="K116" s="262"/>
      <c r="L116" s="262"/>
      <c r="M116" s="262"/>
      <c r="N116" s="262"/>
      <c r="O116" s="263"/>
      <c r="P116" s="264"/>
      <c r="Q116" s="265"/>
      <c r="R116" s="266"/>
      <c r="S116" s="267"/>
      <c r="T116" s="268"/>
      <c r="U116" s="268"/>
      <c r="V116" s="269"/>
      <c r="W116" s="270"/>
      <c r="X116" s="271"/>
      <c r="Y116" s="271"/>
      <c r="Z116" s="271"/>
      <c r="AA116" s="272"/>
      <c r="AB116" s="273">
        <f t="shared" si="1"/>
        <v>0</v>
      </c>
      <c r="AC116" s="274"/>
      <c r="AD116" s="274"/>
      <c r="AE116" s="274"/>
      <c r="AF116" s="274"/>
      <c r="AG116" s="274"/>
      <c r="AH116" s="275"/>
    </row>
    <row r="117" spans="1:34" ht="27" customHeight="1" x14ac:dyDescent="0.15">
      <c r="A117" s="256"/>
      <c r="B117" s="257"/>
      <c r="C117" s="258"/>
      <c r="D117" s="259"/>
      <c r="E117" s="260"/>
      <c r="F117" s="261"/>
      <c r="G117" s="262"/>
      <c r="H117" s="262"/>
      <c r="I117" s="262"/>
      <c r="J117" s="262"/>
      <c r="K117" s="262"/>
      <c r="L117" s="262"/>
      <c r="M117" s="262"/>
      <c r="N117" s="262"/>
      <c r="O117" s="263"/>
      <c r="P117" s="264"/>
      <c r="Q117" s="265"/>
      <c r="R117" s="266"/>
      <c r="S117" s="267"/>
      <c r="T117" s="268"/>
      <c r="U117" s="268"/>
      <c r="V117" s="269"/>
      <c r="W117" s="270"/>
      <c r="X117" s="271"/>
      <c r="Y117" s="271"/>
      <c r="Z117" s="271"/>
      <c r="AA117" s="272"/>
      <c r="AB117" s="273">
        <f t="shared" si="1"/>
        <v>0</v>
      </c>
      <c r="AC117" s="274"/>
      <c r="AD117" s="274"/>
      <c r="AE117" s="274"/>
      <c r="AF117" s="274"/>
      <c r="AG117" s="274"/>
      <c r="AH117" s="275"/>
    </row>
    <row r="118" spans="1:34" ht="27" customHeight="1" x14ac:dyDescent="0.15">
      <c r="A118" s="256"/>
      <c r="B118" s="257"/>
      <c r="C118" s="258"/>
      <c r="D118" s="259"/>
      <c r="E118" s="260"/>
      <c r="F118" s="261"/>
      <c r="G118" s="262"/>
      <c r="H118" s="262"/>
      <c r="I118" s="262"/>
      <c r="J118" s="262"/>
      <c r="K118" s="262"/>
      <c r="L118" s="262"/>
      <c r="M118" s="262"/>
      <c r="N118" s="262"/>
      <c r="O118" s="263"/>
      <c r="P118" s="264"/>
      <c r="Q118" s="265"/>
      <c r="R118" s="266"/>
      <c r="S118" s="267"/>
      <c r="T118" s="268"/>
      <c r="U118" s="268"/>
      <c r="V118" s="269"/>
      <c r="W118" s="270"/>
      <c r="X118" s="271"/>
      <c r="Y118" s="271"/>
      <c r="Z118" s="271"/>
      <c r="AA118" s="272"/>
      <c r="AB118" s="273">
        <f t="shared" si="1"/>
        <v>0</v>
      </c>
      <c r="AC118" s="274"/>
      <c r="AD118" s="274"/>
      <c r="AE118" s="274"/>
      <c r="AF118" s="274"/>
      <c r="AG118" s="274"/>
      <c r="AH118" s="275"/>
    </row>
    <row r="119" spans="1:34" ht="27" customHeight="1" x14ac:dyDescent="0.15">
      <c r="A119" s="256"/>
      <c r="B119" s="257"/>
      <c r="C119" s="258"/>
      <c r="D119" s="259"/>
      <c r="E119" s="260"/>
      <c r="F119" s="261"/>
      <c r="G119" s="262"/>
      <c r="H119" s="262"/>
      <c r="I119" s="262"/>
      <c r="J119" s="262"/>
      <c r="K119" s="262"/>
      <c r="L119" s="262"/>
      <c r="M119" s="262"/>
      <c r="N119" s="262"/>
      <c r="O119" s="263"/>
      <c r="P119" s="264"/>
      <c r="Q119" s="265"/>
      <c r="R119" s="266"/>
      <c r="S119" s="267"/>
      <c r="T119" s="268"/>
      <c r="U119" s="268"/>
      <c r="V119" s="269"/>
      <c r="W119" s="270"/>
      <c r="X119" s="271"/>
      <c r="Y119" s="271"/>
      <c r="Z119" s="271"/>
      <c r="AA119" s="272"/>
      <c r="AB119" s="273">
        <f t="shared" si="1"/>
        <v>0</v>
      </c>
      <c r="AC119" s="274"/>
      <c r="AD119" s="274"/>
      <c r="AE119" s="274"/>
      <c r="AF119" s="274"/>
      <c r="AG119" s="274"/>
      <c r="AH119" s="275"/>
    </row>
    <row r="120" spans="1:34" ht="27" customHeight="1" x14ac:dyDescent="0.15">
      <c r="A120" s="256"/>
      <c r="B120" s="257"/>
      <c r="C120" s="258"/>
      <c r="D120" s="259"/>
      <c r="E120" s="260"/>
      <c r="F120" s="261"/>
      <c r="G120" s="262"/>
      <c r="H120" s="262"/>
      <c r="I120" s="262"/>
      <c r="J120" s="262"/>
      <c r="K120" s="262"/>
      <c r="L120" s="262"/>
      <c r="M120" s="262"/>
      <c r="N120" s="262"/>
      <c r="O120" s="263"/>
      <c r="P120" s="264"/>
      <c r="Q120" s="265"/>
      <c r="R120" s="266"/>
      <c r="S120" s="267"/>
      <c r="T120" s="268"/>
      <c r="U120" s="268"/>
      <c r="V120" s="269"/>
      <c r="W120" s="270"/>
      <c r="X120" s="271"/>
      <c r="Y120" s="271"/>
      <c r="Z120" s="271"/>
      <c r="AA120" s="272"/>
      <c r="AB120" s="273">
        <f t="shared" si="1"/>
        <v>0</v>
      </c>
      <c r="AC120" s="274"/>
      <c r="AD120" s="274"/>
      <c r="AE120" s="274"/>
      <c r="AF120" s="274"/>
      <c r="AG120" s="274"/>
      <c r="AH120" s="275"/>
    </row>
    <row r="121" spans="1:34" ht="27" customHeight="1" x14ac:dyDescent="0.15">
      <c r="A121" s="256"/>
      <c r="B121" s="257"/>
      <c r="C121" s="258"/>
      <c r="D121" s="259"/>
      <c r="E121" s="260"/>
      <c r="F121" s="261"/>
      <c r="G121" s="262"/>
      <c r="H121" s="262"/>
      <c r="I121" s="262"/>
      <c r="J121" s="262"/>
      <c r="K121" s="262"/>
      <c r="L121" s="262"/>
      <c r="M121" s="262"/>
      <c r="N121" s="262"/>
      <c r="O121" s="263"/>
      <c r="P121" s="264"/>
      <c r="Q121" s="265"/>
      <c r="R121" s="266"/>
      <c r="S121" s="267"/>
      <c r="T121" s="268"/>
      <c r="U121" s="268"/>
      <c r="V121" s="269"/>
      <c r="W121" s="270"/>
      <c r="X121" s="271"/>
      <c r="Y121" s="271"/>
      <c r="Z121" s="271"/>
      <c r="AA121" s="272"/>
      <c r="AB121" s="273">
        <f t="shared" si="1"/>
        <v>0</v>
      </c>
      <c r="AC121" s="274"/>
      <c r="AD121" s="274"/>
      <c r="AE121" s="274"/>
      <c r="AF121" s="274"/>
      <c r="AG121" s="274"/>
      <c r="AH121" s="275"/>
    </row>
    <row r="122" spans="1:34" ht="27" customHeight="1" x14ac:dyDescent="0.15">
      <c r="A122" s="256"/>
      <c r="B122" s="257"/>
      <c r="C122" s="258"/>
      <c r="D122" s="259"/>
      <c r="E122" s="260"/>
      <c r="F122" s="261"/>
      <c r="G122" s="262"/>
      <c r="H122" s="262"/>
      <c r="I122" s="262"/>
      <c r="J122" s="262"/>
      <c r="K122" s="262"/>
      <c r="L122" s="262"/>
      <c r="M122" s="262"/>
      <c r="N122" s="262"/>
      <c r="O122" s="263"/>
      <c r="P122" s="264"/>
      <c r="Q122" s="265"/>
      <c r="R122" s="266"/>
      <c r="S122" s="267"/>
      <c r="T122" s="268"/>
      <c r="U122" s="268"/>
      <c r="V122" s="269"/>
      <c r="W122" s="270"/>
      <c r="X122" s="271"/>
      <c r="Y122" s="271"/>
      <c r="Z122" s="271"/>
      <c r="AA122" s="272"/>
      <c r="AB122" s="273">
        <f t="shared" si="1"/>
        <v>0</v>
      </c>
      <c r="AC122" s="274"/>
      <c r="AD122" s="274"/>
      <c r="AE122" s="274"/>
      <c r="AF122" s="274"/>
      <c r="AG122" s="274"/>
      <c r="AH122" s="275"/>
    </row>
    <row r="123" spans="1:34" ht="27" customHeight="1" x14ac:dyDescent="0.15">
      <c r="A123" s="256"/>
      <c r="B123" s="257"/>
      <c r="C123" s="258"/>
      <c r="D123" s="259"/>
      <c r="E123" s="260"/>
      <c r="F123" s="261"/>
      <c r="G123" s="262"/>
      <c r="H123" s="262"/>
      <c r="I123" s="262"/>
      <c r="J123" s="262"/>
      <c r="K123" s="262"/>
      <c r="L123" s="262"/>
      <c r="M123" s="262"/>
      <c r="N123" s="262"/>
      <c r="O123" s="263"/>
      <c r="P123" s="264"/>
      <c r="Q123" s="265"/>
      <c r="R123" s="266"/>
      <c r="S123" s="267"/>
      <c r="T123" s="268"/>
      <c r="U123" s="268"/>
      <c r="V123" s="269"/>
      <c r="W123" s="270"/>
      <c r="X123" s="271"/>
      <c r="Y123" s="271"/>
      <c r="Z123" s="271"/>
      <c r="AA123" s="272"/>
      <c r="AB123" s="273">
        <f t="shared" si="1"/>
        <v>0</v>
      </c>
      <c r="AC123" s="274"/>
      <c r="AD123" s="274"/>
      <c r="AE123" s="274"/>
      <c r="AF123" s="274"/>
      <c r="AG123" s="274"/>
      <c r="AH123" s="275"/>
    </row>
    <row r="124" spans="1:34" ht="27" customHeight="1" x14ac:dyDescent="0.15">
      <c r="A124" s="256"/>
      <c r="B124" s="257"/>
      <c r="C124" s="258"/>
      <c r="D124" s="259"/>
      <c r="E124" s="260"/>
      <c r="F124" s="261"/>
      <c r="G124" s="262"/>
      <c r="H124" s="262"/>
      <c r="I124" s="262"/>
      <c r="J124" s="262"/>
      <c r="K124" s="262"/>
      <c r="L124" s="262"/>
      <c r="M124" s="262"/>
      <c r="N124" s="262"/>
      <c r="O124" s="263"/>
      <c r="P124" s="264"/>
      <c r="Q124" s="265"/>
      <c r="R124" s="266"/>
      <c r="S124" s="267"/>
      <c r="T124" s="268"/>
      <c r="U124" s="268"/>
      <c r="V124" s="269"/>
      <c r="W124" s="270"/>
      <c r="X124" s="271"/>
      <c r="Y124" s="271"/>
      <c r="Z124" s="271"/>
      <c r="AA124" s="272"/>
      <c r="AB124" s="273">
        <f t="shared" si="1"/>
        <v>0</v>
      </c>
      <c r="AC124" s="274"/>
      <c r="AD124" s="274"/>
      <c r="AE124" s="274"/>
      <c r="AF124" s="274"/>
      <c r="AG124" s="274"/>
      <c r="AH124" s="275"/>
    </row>
    <row r="125" spans="1:34" ht="27" customHeight="1" x14ac:dyDescent="0.15">
      <c r="A125" s="256"/>
      <c r="B125" s="257"/>
      <c r="C125" s="258"/>
      <c r="D125" s="259"/>
      <c r="E125" s="260"/>
      <c r="F125" s="261"/>
      <c r="G125" s="262"/>
      <c r="H125" s="262"/>
      <c r="I125" s="262"/>
      <c r="J125" s="262"/>
      <c r="K125" s="262"/>
      <c r="L125" s="262"/>
      <c r="M125" s="262"/>
      <c r="N125" s="262"/>
      <c r="O125" s="263"/>
      <c r="P125" s="264"/>
      <c r="Q125" s="265"/>
      <c r="R125" s="266"/>
      <c r="S125" s="267"/>
      <c r="T125" s="268"/>
      <c r="U125" s="268"/>
      <c r="V125" s="269"/>
      <c r="W125" s="270"/>
      <c r="X125" s="271"/>
      <c r="Y125" s="271"/>
      <c r="Z125" s="271"/>
      <c r="AA125" s="272"/>
      <c r="AB125" s="273">
        <f t="shared" si="1"/>
        <v>0</v>
      </c>
      <c r="AC125" s="274"/>
      <c r="AD125" s="274"/>
      <c r="AE125" s="274"/>
      <c r="AF125" s="274"/>
      <c r="AG125" s="274"/>
      <c r="AH125" s="275"/>
    </row>
    <row r="126" spans="1:34" ht="27" customHeight="1" x14ac:dyDescent="0.15">
      <c r="A126" s="256"/>
      <c r="B126" s="257"/>
      <c r="C126" s="258"/>
      <c r="D126" s="259"/>
      <c r="E126" s="260"/>
      <c r="F126" s="261"/>
      <c r="G126" s="262"/>
      <c r="H126" s="262"/>
      <c r="I126" s="262"/>
      <c r="J126" s="262"/>
      <c r="K126" s="262"/>
      <c r="L126" s="262"/>
      <c r="M126" s="262"/>
      <c r="N126" s="262"/>
      <c r="O126" s="263"/>
      <c r="P126" s="264"/>
      <c r="Q126" s="265"/>
      <c r="R126" s="266"/>
      <c r="S126" s="267"/>
      <c r="T126" s="268"/>
      <c r="U126" s="268"/>
      <c r="V126" s="269"/>
      <c r="W126" s="270"/>
      <c r="X126" s="271"/>
      <c r="Y126" s="271"/>
      <c r="Z126" s="271"/>
      <c r="AA126" s="272"/>
      <c r="AB126" s="273">
        <f t="shared" si="1"/>
        <v>0</v>
      </c>
      <c r="AC126" s="274"/>
      <c r="AD126" s="274"/>
      <c r="AE126" s="274"/>
      <c r="AF126" s="274"/>
      <c r="AG126" s="274"/>
      <c r="AH126" s="275"/>
    </row>
    <row r="127" spans="1:34" ht="27" customHeight="1" x14ac:dyDescent="0.15">
      <c r="A127" s="256"/>
      <c r="B127" s="257"/>
      <c r="C127" s="258"/>
      <c r="D127" s="259"/>
      <c r="E127" s="260"/>
      <c r="F127" s="261"/>
      <c r="G127" s="262"/>
      <c r="H127" s="262"/>
      <c r="I127" s="262"/>
      <c r="J127" s="262"/>
      <c r="K127" s="262"/>
      <c r="L127" s="262"/>
      <c r="M127" s="262"/>
      <c r="N127" s="262"/>
      <c r="O127" s="263"/>
      <c r="P127" s="264"/>
      <c r="Q127" s="265"/>
      <c r="R127" s="266"/>
      <c r="S127" s="267"/>
      <c r="T127" s="268"/>
      <c r="U127" s="268"/>
      <c r="V127" s="269"/>
      <c r="W127" s="270"/>
      <c r="X127" s="271"/>
      <c r="Y127" s="271"/>
      <c r="Z127" s="271"/>
      <c r="AA127" s="272"/>
      <c r="AB127" s="273">
        <f t="shared" si="1"/>
        <v>0</v>
      </c>
      <c r="AC127" s="274"/>
      <c r="AD127" s="274"/>
      <c r="AE127" s="274"/>
      <c r="AF127" s="274"/>
      <c r="AG127" s="274"/>
      <c r="AH127" s="275"/>
    </row>
    <row r="128" spans="1:34" ht="27" customHeight="1" x14ac:dyDescent="0.15">
      <c r="A128" s="256"/>
      <c r="B128" s="257"/>
      <c r="C128" s="258"/>
      <c r="D128" s="259"/>
      <c r="E128" s="260"/>
      <c r="F128" s="261"/>
      <c r="G128" s="262"/>
      <c r="H128" s="262"/>
      <c r="I128" s="262"/>
      <c r="J128" s="262"/>
      <c r="K128" s="262"/>
      <c r="L128" s="262"/>
      <c r="M128" s="262"/>
      <c r="N128" s="262"/>
      <c r="O128" s="263"/>
      <c r="P128" s="264"/>
      <c r="Q128" s="265"/>
      <c r="R128" s="266"/>
      <c r="S128" s="267"/>
      <c r="T128" s="268"/>
      <c r="U128" s="268"/>
      <c r="V128" s="269"/>
      <c r="W128" s="270"/>
      <c r="X128" s="271"/>
      <c r="Y128" s="271"/>
      <c r="Z128" s="271"/>
      <c r="AA128" s="272"/>
      <c r="AB128" s="273">
        <f t="shared" si="1"/>
        <v>0</v>
      </c>
      <c r="AC128" s="274"/>
      <c r="AD128" s="274"/>
      <c r="AE128" s="274"/>
      <c r="AF128" s="274"/>
      <c r="AG128" s="274"/>
      <c r="AH128" s="275"/>
    </row>
    <row r="129" spans="1:34" ht="27" customHeight="1" x14ac:dyDescent="0.15">
      <c r="A129" s="256"/>
      <c r="B129" s="257"/>
      <c r="C129" s="258"/>
      <c r="D129" s="259"/>
      <c r="E129" s="260"/>
      <c r="F129" s="261"/>
      <c r="G129" s="262"/>
      <c r="H129" s="262"/>
      <c r="I129" s="262"/>
      <c r="J129" s="262"/>
      <c r="K129" s="262"/>
      <c r="L129" s="262"/>
      <c r="M129" s="262"/>
      <c r="N129" s="262"/>
      <c r="O129" s="263"/>
      <c r="P129" s="264"/>
      <c r="Q129" s="265"/>
      <c r="R129" s="266"/>
      <c r="S129" s="267"/>
      <c r="T129" s="268"/>
      <c r="U129" s="268"/>
      <c r="V129" s="269"/>
      <c r="W129" s="270"/>
      <c r="X129" s="271"/>
      <c r="Y129" s="271"/>
      <c r="Z129" s="271"/>
      <c r="AA129" s="272"/>
      <c r="AB129" s="273">
        <f t="shared" si="1"/>
        <v>0</v>
      </c>
      <c r="AC129" s="274"/>
      <c r="AD129" s="274"/>
      <c r="AE129" s="274"/>
      <c r="AF129" s="274"/>
      <c r="AG129" s="274"/>
      <c r="AH129" s="275"/>
    </row>
    <row r="130" spans="1:34" ht="27" customHeight="1" x14ac:dyDescent="0.15">
      <c r="A130" s="256"/>
      <c r="B130" s="257"/>
      <c r="C130" s="258"/>
      <c r="D130" s="259"/>
      <c r="E130" s="260"/>
      <c r="F130" s="261"/>
      <c r="G130" s="262"/>
      <c r="H130" s="262"/>
      <c r="I130" s="262"/>
      <c r="J130" s="262"/>
      <c r="K130" s="262"/>
      <c r="L130" s="262"/>
      <c r="M130" s="262"/>
      <c r="N130" s="262"/>
      <c r="O130" s="263"/>
      <c r="P130" s="264"/>
      <c r="Q130" s="265"/>
      <c r="R130" s="266"/>
      <c r="S130" s="267"/>
      <c r="T130" s="268"/>
      <c r="U130" s="268"/>
      <c r="V130" s="269"/>
      <c r="W130" s="270"/>
      <c r="X130" s="271"/>
      <c r="Y130" s="271"/>
      <c r="Z130" s="271"/>
      <c r="AA130" s="272"/>
      <c r="AB130" s="273">
        <f t="shared" si="1"/>
        <v>0</v>
      </c>
      <c r="AC130" s="274"/>
      <c r="AD130" s="274"/>
      <c r="AE130" s="274"/>
      <c r="AF130" s="274"/>
      <c r="AG130" s="274"/>
      <c r="AH130" s="275"/>
    </row>
    <row r="131" spans="1:34" ht="27" customHeight="1" x14ac:dyDescent="0.15">
      <c r="A131" s="256"/>
      <c r="B131" s="257"/>
      <c r="C131" s="258"/>
      <c r="D131" s="259"/>
      <c r="E131" s="260"/>
      <c r="F131" s="261"/>
      <c r="G131" s="262"/>
      <c r="H131" s="262"/>
      <c r="I131" s="262"/>
      <c r="J131" s="262"/>
      <c r="K131" s="262"/>
      <c r="L131" s="262"/>
      <c r="M131" s="262"/>
      <c r="N131" s="262"/>
      <c r="O131" s="263"/>
      <c r="P131" s="264"/>
      <c r="Q131" s="265"/>
      <c r="R131" s="266"/>
      <c r="S131" s="267"/>
      <c r="T131" s="268"/>
      <c r="U131" s="268"/>
      <c r="V131" s="269"/>
      <c r="W131" s="270"/>
      <c r="X131" s="271"/>
      <c r="Y131" s="271"/>
      <c r="Z131" s="271"/>
      <c r="AA131" s="272"/>
      <c r="AB131" s="273">
        <f t="shared" si="1"/>
        <v>0</v>
      </c>
      <c r="AC131" s="274"/>
      <c r="AD131" s="274"/>
      <c r="AE131" s="274"/>
      <c r="AF131" s="274"/>
      <c r="AG131" s="274"/>
      <c r="AH131" s="275"/>
    </row>
    <row r="132" spans="1:34" ht="27" customHeight="1" x14ac:dyDescent="0.15">
      <c r="A132" s="256"/>
      <c r="B132" s="257"/>
      <c r="C132" s="258"/>
      <c r="D132" s="259"/>
      <c r="E132" s="260"/>
      <c r="F132" s="261"/>
      <c r="G132" s="262"/>
      <c r="H132" s="262"/>
      <c r="I132" s="262"/>
      <c r="J132" s="262"/>
      <c r="K132" s="262"/>
      <c r="L132" s="262"/>
      <c r="M132" s="262"/>
      <c r="N132" s="262"/>
      <c r="O132" s="263"/>
      <c r="P132" s="264"/>
      <c r="Q132" s="265"/>
      <c r="R132" s="266"/>
      <c r="S132" s="267"/>
      <c r="T132" s="268"/>
      <c r="U132" s="268"/>
      <c r="V132" s="269"/>
      <c r="W132" s="270"/>
      <c r="X132" s="271"/>
      <c r="Y132" s="271"/>
      <c r="Z132" s="271"/>
      <c r="AA132" s="272"/>
      <c r="AB132" s="273">
        <f t="shared" si="1"/>
        <v>0</v>
      </c>
      <c r="AC132" s="274"/>
      <c r="AD132" s="274"/>
      <c r="AE132" s="274"/>
      <c r="AF132" s="274"/>
      <c r="AG132" s="274"/>
      <c r="AH132" s="275"/>
    </row>
    <row r="133" spans="1:34" ht="27" customHeight="1" x14ac:dyDescent="0.15">
      <c r="A133" s="256"/>
      <c r="B133" s="257"/>
      <c r="C133" s="258"/>
      <c r="D133" s="259"/>
      <c r="E133" s="260"/>
      <c r="F133" s="261"/>
      <c r="G133" s="262"/>
      <c r="H133" s="262"/>
      <c r="I133" s="262"/>
      <c r="J133" s="262"/>
      <c r="K133" s="262"/>
      <c r="L133" s="262"/>
      <c r="M133" s="262"/>
      <c r="N133" s="262"/>
      <c r="O133" s="263"/>
      <c r="P133" s="264"/>
      <c r="Q133" s="265"/>
      <c r="R133" s="266"/>
      <c r="S133" s="267"/>
      <c r="T133" s="268"/>
      <c r="U133" s="268"/>
      <c r="V133" s="269"/>
      <c r="W133" s="270"/>
      <c r="X133" s="271"/>
      <c r="Y133" s="271"/>
      <c r="Z133" s="271"/>
      <c r="AA133" s="272"/>
      <c r="AB133" s="273">
        <f t="shared" si="1"/>
        <v>0</v>
      </c>
      <c r="AC133" s="274"/>
      <c r="AD133" s="274"/>
      <c r="AE133" s="274"/>
      <c r="AF133" s="274"/>
      <c r="AG133" s="274"/>
      <c r="AH133" s="275"/>
    </row>
    <row r="134" spans="1:34" ht="27" customHeight="1" x14ac:dyDescent="0.15">
      <c r="A134" s="256"/>
      <c r="B134" s="257"/>
      <c r="C134" s="258"/>
      <c r="D134" s="259"/>
      <c r="E134" s="260"/>
      <c r="F134" s="261"/>
      <c r="G134" s="262"/>
      <c r="H134" s="262"/>
      <c r="I134" s="262"/>
      <c r="J134" s="262"/>
      <c r="K134" s="262"/>
      <c r="L134" s="262"/>
      <c r="M134" s="262"/>
      <c r="N134" s="262"/>
      <c r="O134" s="263"/>
      <c r="P134" s="264"/>
      <c r="Q134" s="265"/>
      <c r="R134" s="266"/>
      <c r="S134" s="267"/>
      <c r="T134" s="268"/>
      <c r="U134" s="268"/>
      <c r="V134" s="269"/>
      <c r="W134" s="270"/>
      <c r="X134" s="271"/>
      <c r="Y134" s="271"/>
      <c r="Z134" s="271"/>
      <c r="AA134" s="272"/>
      <c r="AB134" s="273">
        <f t="shared" si="1"/>
        <v>0</v>
      </c>
      <c r="AC134" s="274"/>
      <c r="AD134" s="274"/>
      <c r="AE134" s="274"/>
      <c r="AF134" s="274"/>
      <c r="AG134" s="274"/>
      <c r="AH134" s="275"/>
    </row>
    <row r="135" spans="1:34" ht="27" customHeight="1" x14ac:dyDescent="0.15">
      <c r="A135" s="256"/>
      <c r="B135" s="257"/>
      <c r="C135" s="258"/>
      <c r="D135" s="259"/>
      <c r="E135" s="260"/>
      <c r="F135" s="261"/>
      <c r="G135" s="262"/>
      <c r="H135" s="262"/>
      <c r="I135" s="262"/>
      <c r="J135" s="262"/>
      <c r="K135" s="262"/>
      <c r="L135" s="262"/>
      <c r="M135" s="262"/>
      <c r="N135" s="262"/>
      <c r="O135" s="263"/>
      <c r="P135" s="264"/>
      <c r="Q135" s="265"/>
      <c r="R135" s="266"/>
      <c r="S135" s="267"/>
      <c r="T135" s="268"/>
      <c r="U135" s="268"/>
      <c r="V135" s="269"/>
      <c r="W135" s="270"/>
      <c r="X135" s="271"/>
      <c r="Y135" s="271"/>
      <c r="Z135" s="271"/>
      <c r="AA135" s="272"/>
      <c r="AB135" s="273">
        <f t="shared" si="1"/>
        <v>0</v>
      </c>
      <c r="AC135" s="274"/>
      <c r="AD135" s="274"/>
      <c r="AE135" s="274"/>
      <c r="AF135" s="274"/>
      <c r="AG135" s="274"/>
      <c r="AH135" s="275"/>
    </row>
    <row r="136" spans="1:34" ht="27" customHeight="1" x14ac:dyDescent="0.15">
      <c r="A136" s="256"/>
      <c r="B136" s="257"/>
      <c r="C136" s="258"/>
      <c r="D136" s="259"/>
      <c r="E136" s="260"/>
      <c r="F136" s="261"/>
      <c r="G136" s="262"/>
      <c r="H136" s="262"/>
      <c r="I136" s="262"/>
      <c r="J136" s="262"/>
      <c r="K136" s="262"/>
      <c r="L136" s="262"/>
      <c r="M136" s="262"/>
      <c r="N136" s="262"/>
      <c r="O136" s="263"/>
      <c r="P136" s="264"/>
      <c r="Q136" s="265"/>
      <c r="R136" s="266"/>
      <c r="S136" s="267"/>
      <c r="T136" s="268"/>
      <c r="U136" s="268"/>
      <c r="V136" s="269"/>
      <c r="W136" s="270"/>
      <c r="X136" s="271"/>
      <c r="Y136" s="271"/>
      <c r="Z136" s="271"/>
      <c r="AA136" s="272"/>
      <c r="AB136" s="273">
        <f t="shared" si="1"/>
        <v>0</v>
      </c>
      <c r="AC136" s="274"/>
      <c r="AD136" s="274"/>
      <c r="AE136" s="274"/>
      <c r="AF136" s="274"/>
      <c r="AG136" s="274"/>
      <c r="AH136" s="275"/>
    </row>
    <row r="137" spans="1:34" ht="27" customHeight="1" x14ac:dyDescent="0.15">
      <c r="A137" s="256"/>
      <c r="B137" s="257"/>
      <c r="C137" s="258"/>
      <c r="D137" s="259"/>
      <c r="E137" s="260"/>
      <c r="F137" s="261"/>
      <c r="G137" s="262"/>
      <c r="H137" s="262"/>
      <c r="I137" s="262"/>
      <c r="J137" s="262"/>
      <c r="K137" s="262"/>
      <c r="L137" s="262"/>
      <c r="M137" s="262"/>
      <c r="N137" s="262"/>
      <c r="O137" s="263"/>
      <c r="P137" s="264"/>
      <c r="Q137" s="265"/>
      <c r="R137" s="266"/>
      <c r="S137" s="267"/>
      <c r="T137" s="268"/>
      <c r="U137" s="268"/>
      <c r="V137" s="269"/>
      <c r="W137" s="270"/>
      <c r="X137" s="271"/>
      <c r="Y137" s="271"/>
      <c r="Z137" s="271"/>
      <c r="AA137" s="272"/>
      <c r="AB137" s="273">
        <f t="shared" si="1"/>
        <v>0</v>
      </c>
      <c r="AC137" s="274"/>
      <c r="AD137" s="274"/>
      <c r="AE137" s="274"/>
      <c r="AF137" s="274"/>
      <c r="AG137" s="274"/>
      <c r="AH137" s="275"/>
    </row>
    <row r="138" spans="1:34" ht="27" customHeight="1" x14ac:dyDescent="0.15">
      <c r="A138" s="256"/>
      <c r="B138" s="257"/>
      <c r="C138" s="258"/>
      <c r="D138" s="259"/>
      <c r="E138" s="260"/>
      <c r="F138" s="261"/>
      <c r="G138" s="262"/>
      <c r="H138" s="262"/>
      <c r="I138" s="262"/>
      <c r="J138" s="262"/>
      <c r="K138" s="262"/>
      <c r="L138" s="262"/>
      <c r="M138" s="262"/>
      <c r="N138" s="262"/>
      <c r="O138" s="263"/>
      <c r="P138" s="264"/>
      <c r="Q138" s="265"/>
      <c r="R138" s="266"/>
      <c r="S138" s="267"/>
      <c r="T138" s="268"/>
      <c r="U138" s="268"/>
      <c r="V138" s="269"/>
      <c r="W138" s="270"/>
      <c r="X138" s="271"/>
      <c r="Y138" s="271"/>
      <c r="Z138" s="271"/>
      <c r="AA138" s="272"/>
      <c r="AB138" s="273">
        <f t="shared" si="1"/>
        <v>0</v>
      </c>
      <c r="AC138" s="274"/>
      <c r="AD138" s="274"/>
      <c r="AE138" s="274"/>
      <c r="AF138" s="274"/>
      <c r="AG138" s="274"/>
      <c r="AH138" s="275"/>
    </row>
    <row r="139" spans="1:34" ht="27" customHeight="1" x14ac:dyDescent="0.15">
      <c r="A139" s="256"/>
      <c r="B139" s="257"/>
      <c r="C139" s="258"/>
      <c r="D139" s="259"/>
      <c r="E139" s="260"/>
      <c r="F139" s="261"/>
      <c r="G139" s="262"/>
      <c r="H139" s="262"/>
      <c r="I139" s="262"/>
      <c r="J139" s="262"/>
      <c r="K139" s="262"/>
      <c r="L139" s="262"/>
      <c r="M139" s="262"/>
      <c r="N139" s="262"/>
      <c r="O139" s="263"/>
      <c r="P139" s="264"/>
      <c r="Q139" s="265"/>
      <c r="R139" s="266"/>
      <c r="S139" s="267"/>
      <c r="T139" s="268"/>
      <c r="U139" s="268"/>
      <c r="V139" s="269"/>
      <c r="W139" s="270"/>
      <c r="X139" s="271"/>
      <c r="Y139" s="271"/>
      <c r="Z139" s="271"/>
      <c r="AA139" s="272"/>
      <c r="AB139" s="273">
        <f t="shared" si="1"/>
        <v>0</v>
      </c>
      <c r="AC139" s="274"/>
      <c r="AD139" s="274"/>
      <c r="AE139" s="274"/>
      <c r="AF139" s="274"/>
      <c r="AG139" s="274"/>
      <c r="AH139" s="275"/>
    </row>
    <row r="140" spans="1:34" ht="27" customHeight="1" x14ac:dyDescent="0.15">
      <c r="A140" s="256"/>
      <c r="B140" s="257"/>
      <c r="C140" s="258"/>
      <c r="D140" s="259"/>
      <c r="E140" s="260"/>
      <c r="F140" s="261"/>
      <c r="G140" s="262"/>
      <c r="H140" s="262"/>
      <c r="I140" s="262"/>
      <c r="J140" s="262"/>
      <c r="K140" s="262"/>
      <c r="L140" s="262"/>
      <c r="M140" s="262"/>
      <c r="N140" s="262"/>
      <c r="O140" s="263"/>
      <c r="P140" s="264"/>
      <c r="Q140" s="265"/>
      <c r="R140" s="266"/>
      <c r="S140" s="267"/>
      <c r="T140" s="268"/>
      <c r="U140" s="268"/>
      <c r="V140" s="269"/>
      <c r="W140" s="270"/>
      <c r="X140" s="271"/>
      <c r="Y140" s="271"/>
      <c r="Z140" s="271"/>
      <c r="AA140" s="272"/>
      <c r="AB140" s="273">
        <f t="shared" si="1"/>
        <v>0</v>
      </c>
      <c r="AC140" s="274"/>
      <c r="AD140" s="274"/>
      <c r="AE140" s="274"/>
      <c r="AF140" s="274"/>
      <c r="AG140" s="274"/>
      <c r="AH140" s="275"/>
    </row>
    <row r="141" spans="1:34" ht="27" customHeight="1" x14ac:dyDescent="0.15">
      <c r="A141" s="256"/>
      <c r="B141" s="257"/>
      <c r="C141" s="258"/>
      <c r="D141" s="259"/>
      <c r="E141" s="260"/>
      <c r="F141" s="261"/>
      <c r="G141" s="262"/>
      <c r="H141" s="262"/>
      <c r="I141" s="262"/>
      <c r="J141" s="262"/>
      <c r="K141" s="262"/>
      <c r="L141" s="262"/>
      <c r="M141" s="262"/>
      <c r="N141" s="262"/>
      <c r="O141" s="263"/>
      <c r="P141" s="264"/>
      <c r="Q141" s="265"/>
      <c r="R141" s="266"/>
      <c r="S141" s="267"/>
      <c r="T141" s="268"/>
      <c r="U141" s="268"/>
      <c r="V141" s="269"/>
      <c r="W141" s="270"/>
      <c r="X141" s="271"/>
      <c r="Y141" s="271"/>
      <c r="Z141" s="271"/>
      <c r="AA141" s="272"/>
      <c r="AB141" s="273">
        <f t="shared" si="1"/>
        <v>0</v>
      </c>
      <c r="AC141" s="274"/>
      <c r="AD141" s="274"/>
      <c r="AE141" s="274"/>
      <c r="AF141" s="274"/>
      <c r="AG141" s="274"/>
      <c r="AH141" s="275"/>
    </row>
    <row r="142" spans="1:34" ht="27" customHeight="1" x14ac:dyDescent="0.15">
      <c r="A142" s="256"/>
      <c r="B142" s="257"/>
      <c r="C142" s="258"/>
      <c r="D142" s="259"/>
      <c r="E142" s="260"/>
      <c r="F142" s="261"/>
      <c r="G142" s="262"/>
      <c r="H142" s="262"/>
      <c r="I142" s="262"/>
      <c r="J142" s="262"/>
      <c r="K142" s="262"/>
      <c r="L142" s="262"/>
      <c r="M142" s="262"/>
      <c r="N142" s="262"/>
      <c r="O142" s="263"/>
      <c r="P142" s="264"/>
      <c r="Q142" s="265"/>
      <c r="R142" s="266"/>
      <c r="S142" s="267"/>
      <c r="T142" s="268"/>
      <c r="U142" s="268"/>
      <c r="V142" s="269"/>
      <c r="W142" s="270"/>
      <c r="X142" s="271"/>
      <c r="Y142" s="271"/>
      <c r="Z142" s="271"/>
      <c r="AA142" s="272"/>
      <c r="AB142" s="273">
        <f t="shared" si="1"/>
        <v>0</v>
      </c>
      <c r="AC142" s="274"/>
      <c r="AD142" s="274"/>
      <c r="AE142" s="274"/>
      <c r="AF142" s="274"/>
      <c r="AG142" s="274"/>
      <c r="AH142" s="275"/>
    </row>
    <row r="143" spans="1:34" ht="27" customHeight="1" x14ac:dyDescent="0.15">
      <c r="A143" s="256"/>
      <c r="B143" s="257"/>
      <c r="C143" s="258"/>
      <c r="D143" s="259"/>
      <c r="E143" s="260"/>
      <c r="F143" s="261"/>
      <c r="G143" s="262"/>
      <c r="H143" s="262"/>
      <c r="I143" s="262"/>
      <c r="J143" s="262"/>
      <c r="K143" s="262"/>
      <c r="L143" s="262"/>
      <c r="M143" s="262"/>
      <c r="N143" s="262"/>
      <c r="O143" s="263"/>
      <c r="P143" s="264"/>
      <c r="Q143" s="265"/>
      <c r="R143" s="266"/>
      <c r="S143" s="267"/>
      <c r="T143" s="268"/>
      <c r="U143" s="268"/>
      <c r="V143" s="269"/>
      <c r="W143" s="270"/>
      <c r="X143" s="271"/>
      <c r="Y143" s="271"/>
      <c r="Z143" s="271"/>
      <c r="AA143" s="272"/>
      <c r="AB143" s="273">
        <f t="shared" si="1"/>
        <v>0</v>
      </c>
      <c r="AC143" s="274"/>
      <c r="AD143" s="274"/>
      <c r="AE143" s="274"/>
      <c r="AF143" s="274"/>
      <c r="AG143" s="274"/>
      <c r="AH143" s="275"/>
    </row>
    <row r="144" spans="1:34" ht="27" customHeight="1" x14ac:dyDescent="0.15">
      <c r="A144" s="256"/>
      <c r="B144" s="257"/>
      <c r="C144" s="258"/>
      <c r="D144" s="259"/>
      <c r="E144" s="260"/>
      <c r="F144" s="261"/>
      <c r="G144" s="262"/>
      <c r="H144" s="262"/>
      <c r="I144" s="262"/>
      <c r="J144" s="262"/>
      <c r="K144" s="262"/>
      <c r="L144" s="262"/>
      <c r="M144" s="262"/>
      <c r="N144" s="262"/>
      <c r="O144" s="263"/>
      <c r="P144" s="264"/>
      <c r="Q144" s="265"/>
      <c r="R144" s="266"/>
      <c r="S144" s="267"/>
      <c r="T144" s="268"/>
      <c r="U144" s="268"/>
      <c r="V144" s="269"/>
      <c r="W144" s="270"/>
      <c r="X144" s="271"/>
      <c r="Y144" s="271"/>
      <c r="Z144" s="271"/>
      <c r="AA144" s="272"/>
      <c r="AB144" s="273">
        <f t="shared" si="1"/>
        <v>0</v>
      </c>
      <c r="AC144" s="274"/>
      <c r="AD144" s="274"/>
      <c r="AE144" s="274"/>
      <c r="AF144" s="274"/>
      <c r="AG144" s="274"/>
      <c r="AH144" s="275"/>
    </row>
    <row r="145" spans="1:34" ht="27" customHeight="1" x14ac:dyDescent="0.15">
      <c r="A145" s="256"/>
      <c r="B145" s="257"/>
      <c r="C145" s="258"/>
      <c r="D145" s="259"/>
      <c r="E145" s="260"/>
      <c r="F145" s="261"/>
      <c r="G145" s="262"/>
      <c r="H145" s="262"/>
      <c r="I145" s="262"/>
      <c r="J145" s="262"/>
      <c r="K145" s="262"/>
      <c r="L145" s="262"/>
      <c r="M145" s="262"/>
      <c r="N145" s="262"/>
      <c r="O145" s="263"/>
      <c r="P145" s="264"/>
      <c r="Q145" s="265"/>
      <c r="R145" s="266"/>
      <c r="S145" s="267"/>
      <c r="T145" s="268"/>
      <c r="U145" s="268"/>
      <c r="V145" s="269"/>
      <c r="W145" s="270"/>
      <c r="X145" s="271"/>
      <c r="Y145" s="271"/>
      <c r="Z145" s="271"/>
      <c r="AA145" s="272"/>
      <c r="AB145" s="273">
        <f t="shared" si="1"/>
        <v>0</v>
      </c>
      <c r="AC145" s="274"/>
      <c r="AD145" s="274"/>
      <c r="AE145" s="274"/>
      <c r="AF145" s="274"/>
      <c r="AG145" s="274"/>
      <c r="AH145" s="275"/>
    </row>
    <row r="146" spans="1:34" ht="27" customHeight="1" x14ac:dyDescent="0.15">
      <c r="A146" s="256"/>
      <c r="B146" s="257"/>
      <c r="C146" s="258"/>
      <c r="D146" s="259"/>
      <c r="E146" s="260"/>
      <c r="F146" s="261"/>
      <c r="G146" s="262"/>
      <c r="H146" s="262"/>
      <c r="I146" s="262"/>
      <c r="J146" s="262"/>
      <c r="K146" s="262"/>
      <c r="L146" s="262"/>
      <c r="M146" s="262"/>
      <c r="N146" s="262"/>
      <c r="O146" s="263"/>
      <c r="P146" s="264"/>
      <c r="Q146" s="265"/>
      <c r="R146" s="266"/>
      <c r="S146" s="267"/>
      <c r="T146" s="268"/>
      <c r="U146" s="268"/>
      <c r="V146" s="269"/>
      <c r="W146" s="270"/>
      <c r="X146" s="271"/>
      <c r="Y146" s="271"/>
      <c r="Z146" s="271"/>
      <c r="AA146" s="272"/>
      <c r="AB146" s="273">
        <f t="shared" si="1"/>
        <v>0</v>
      </c>
      <c r="AC146" s="274"/>
      <c r="AD146" s="274"/>
      <c r="AE146" s="274"/>
      <c r="AF146" s="274"/>
      <c r="AG146" s="274"/>
      <c r="AH146" s="275"/>
    </row>
    <row r="147" spans="1:34" ht="27" customHeight="1" x14ac:dyDescent="0.15">
      <c r="A147" s="256"/>
      <c r="B147" s="257"/>
      <c r="C147" s="258"/>
      <c r="D147" s="259"/>
      <c r="E147" s="260"/>
      <c r="F147" s="261"/>
      <c r="G147" s="262"/>
      <c r="H147" s="262"/>
      <c r="I147" s="262"/>
      <c r="J147" s="262"/>
      <c r="K147" s="262"/>
      <c r="L147" s="262"/>
      <c r="M147" s="262"/>
      <c r="N147" s="262"/>
      <c r="O147" s="263"/>
      <c r="P147" s="264"/>
      <c r="Q147" s="265"/>
      <c r="R147" s="266"/>
      <c r="S147" s="267"/>
      <c r="T147" s="268"/>
      <c r="U147" s="268"/>
      <c r="V147" s="269"/>
      <c r="W147" s="270"/>
      <c r="X147" s="271"/>
      <c r="Y147" s="271"/>
      <c r="Z147" s="271"/>
      <c r="AA147" s="272"/>
      <c r="AB147" s="273">
        <f t="shared" si="1"/>
        <v>0</v>
      </c>
      <c r="AC147" s="274"/>
      <c r="AD147" s="274"/>
      <c r="AE147" s="274"/>
      <c r="AF147" s="274"/>
      <c r="AG147" s="274"/>
      <c r="AH147" s="275"/>
    </row>
    <row r="148" spans="1:34" ht="27" customHeight="1" x14ac:dyDescent="0.15">
      <c r="A148" s="256"/>
      <c r="B148" s="257"/>
      <c r="C148" s="258"/>
      <c r="D148" s="259"/>
      <c r="E148" s="260"/>
      <c r="F148" s="261"/>
      <c r="G148" s="262"/>
      <c r="H148" s="262"/>
      <c r="I148" s="262"/>
      <c r="J148" s="262"/>
      <c r="K148" s="262"/>
      <c r="L148" s="262"/>
      <c r="M148" s="262"/>
      <c r="N148" s="262"/>
      <c r="O148" s="263"/>
      <c r="P148" s="264"/>
      <c r="Q148" s="265"/>
      <c r="R148" s="266"/>
      <c r="S148" s="267"/>
      <c r="T148" s="268"/>
      <c r="U148" s="268"/>
      <c r="V148" s="269"/>
      <c r="W148" s="270"/>
      <c r="X148" s="271"/>
      <c r="Y148" s="271"/>
      <c r="Z148" s="271"/>
      <c r="AA148" s="272"/>
      <c r="AB148" s="273">
        <f t="shared" si="1"/>
        <v>0</v>
      </c>
      <c r="AC148" s="274"/>
      <c r="AD148" s="274"/>
      <c r="AE148" s="274"/>
      <c r="AF148" s="274"/>
      <c r="AG148" s="274"/>
      <c r="AH148" s="275"/>
    </row>
    <row r="149" spans="1:34" ht="27" customHeight="1" x14ac:dyDescent="0.15">
      <c r="A149" s="256"/>
      <c r="B149" s="257"/>
      <c r="C149" s="258"/>
      <c r="D149" s="259"/>
      <c r="E149" s="260"/>
      <c r="F149" s="261"/>
      <c r="G149" s="262"/>
      <c r="H149" s="262"/>
      <c r="I149" s="262"/>
      <c r="J149" s="262"/>
      <c r="K149" s="262"/>
      <c r="L149" s="262"/>
      <c r="M149" s="262"/>
      <c r="N149" s="262"/>
      <c r="O149" s="263"/>
      <c r="P149" s="264"/>
      <c r="Q149" s="265"/>
      <c r="R149" s="266"/>
      <c r="S149" s="267"/>
      <c r="T149" s="268"/>
      <c r="U149" s="268"/>
      <c r="V149" s="269"/>
      <c r="W149" s="270"/>
      <c r="X149" s="271"/>
      <c r="Y149" s="271"/>
      <c r="Z149" s="271"/>
      <c r="AA149" s="272"/>
      <c r="AB149" s="273">
        <f t="shared" ref="AB149:AB158" si="2">W149*S149</f>
        <v>0</v>
      </c>
      <c r="AC149" s="274"/>
      <c r="AD149" s="274"/>
      <c r="AE149" s="274"/>
      <c r="AF149" s="274"/>
      <c r="AG149" s="274"/>
      <c r="AH149" s="275"/>
    </row>
    <row r="150" spans="1:34" ht="27" customHeight="1" x14ac:dyDescent="0.15">
      <c r="A150" s="256"/>
      <c r="B150" s="257"/>
      <c r="C150" s="258"/>
      <c r="D150" s="259"/>
      <c r="E150" s="260"/>
      <c r="F150" s="261"/>
      <c r="G150" s="262"/>
      <c r="H150" s="262"/>
      <c r="I150" s="262"/>
      <c r="J150" s="262"/>
      <c r="K150" s="262"/>
      <c r="L150" s="262"/>
      <c r="M150" s="262"/>
      <c r="N150" s="262"/>
      <c r="O150" s="263"/>
      <c r="P150" s="264"/>
      <c r="Q150" s="265"/>
      <c r="R150" s="266"/>
      <c r="S150" s="267"/>
      <c r="T150" s="268"/>
      <c r="U150" s="268"/>
      <c r="V150" s="269"/>
      <c r="W150" s="270"/>
      <c r="X150" s="271"/>
      <c r="Y150" s="271"/>
      <c r="Z150" s="271"/>
      <c r="AA150" s="272"/>
      <c r="AB150" s="273">
        <f t="shared" si="2"/>
        <v>0</v>
      </c>
      <c r="AC150" s="274"/>
      <c r="AD150" s="274"/>
      <c r="AE150" s="274"/>
      <c r="AF150" s="274"/>
      <c r="AG150" s="274"/>
      <c r="AH150" s="275"/>
    </row>
    <row r="151" spans="1:34" ht="27" customHeight="1" x14ac:dyDescent="0.15">
      <c r="A151" s="256"/>
      <c r="B151" s="257"/>
      <c r="C151" s="258"/>
      <c r="D151" s="259"/>
      <c r="E151" s="260"/>
      <c r="F151" s="261"/>
      <c r="G151" s="262"/>
      <c r="H151" s="262"/>
      <c r="I151" s="262"/>
      <c r="J151" s="262"/>
      <c r="K151" s="262"/>
      <c r="L151" s="262"/>
      <c r="M151" s="262"/>
      <c r="N151" s="262"/>
      <c r="O151" s="263"/>
      <c r="P151" s="264"/>
      <c r="Q151" s="265"/>
      <c r="R151" s="266"/>
      <c r="S151" s="267"/>
      <c r="T151" s="268"/>
      <c r="U151" s="268"/>
      <c r="V151" s="269"/>
      <c r="W151" s="270"/>
      <c r="X151" s="271"/>
      <c r="Y151" s="271"/>
      <c r="Z151" s="271"/>
      <c r="AA151" s="272"/>
      <c r="AB151" s="273">
        <f t="shared" si="2"/>
        <v>0</v>
      </c>
      <c r="AC151" s="274"/>
      <c r="AD151" s="274"/>
      <c r="AE151" s="274"/>
      <c r="AF151" s="274"/>
      <c r="AG151" s="274"/>
      <c r="AH151" s="275"/>
    </row>
    <row r="152" spans="1:34" ht="27" customHeight="1" x14ac:dyDescent="0.15">
      <c r="A152" s="256"/>
      <c r="B152" s="257"/>
      <c r="C152" s="258"/>
      <c r="D152" s="259"/>
      <c r="E152" s="260"/>
      <c r="F152" s="261"/>
      <c r="G152" s="262"/>
      <c r="H152" s="262"/>
      <c r="I152" s="262"/>
      <c r="J152" s="262"/>
      <c r="K152" s="262"/>
      <c r="L152" s="262"/>
      <c r="M152" s="262"/>
      <c r="N152" s="262"/>
      <c r="O152" s="263"/>
      <c r="P152" s="264"/>
      <c r="Q152" s="265"/>
      <c r="R152" s="266"/>
      <c r="S152" s="267"/>
      <c r="T152" s="268"/>
      <c r="U152" s="268"/>
      <c r="V152" s="269"/>
      <c r="W152" s="270"/>
      <c r="X152" s="271"/>
      <c r="Y152" s="271"/>
      <c r="Z152" s="271"/>
      <c r="AA152" s="272"/>
      <c r="AB152" s="273">
        <f t="shared" si="2"/>
        <v>0</v>
      </c>
      <c r="AC152" s="274"/>
      <c r="AD152" s="274"/>
      <c r="AE152" s="274"/>
      <c r="AF152" s="274"/>
      <c r="AG152" s="274"/>
      <c r="AH152" s="275"/>
    </row>
    <row r="153" spans="1:34" ht="27" customHeight="1" x14ac:dyDescent="0.15">
      <c r="A153" s="256"/>
      <c r="B153" s="257"/>
      <c r="C153" s="258"/>
      <c r="D153" s="259"/>
      <c r="E153" s="260"/>
      <c r="F153" s="261"/>
      <c r="G153" s="262"/>
      <c r="H153" s="262"/>
      <c r="I153" s="262"/>
      <c r="J153" s="262"/>
      <c r="K153" s="262"/>
      <c r="L153" s="262"/>
      <c r="M153" s="262"/>
      <c r="N153" s="262"/>
      <c r="O153" s="263"/>
      <c r="P153" s="264"/>
      <c r="Q153" s="265"/>
      <c r="R153" s="266"/>
      <c r="S153" s="267"/>
      <c r="T153" s="268"/>
      <c r="U153" s="268"/>
      <c r="V153" s="269"/>
      <c r="W153" s="270"/>
      <c r="X153" s="271"/>
      <c r="Y153" s="271"/>
      <c r="Z153" s="271"/>
      <c r="AA153" s="272"/>
      <c r="AB153" s="273">
        <f t="shared" si="2"/>
        <v>0</v>
      </c>
      <c r="AC153" s="274"/>
      <c r="AD153" s="274"/>
      <c r="AE153" s="274"/>
      <c r="AF153" s="274"/>
      <c r="AG153" s="274"/>
      <c r="AH153" s="275"/>
    </row>
    <row r="154" spans="1:34" ht="27" customHeight="1" x14ac:dyDescent="0.15">
      <c r="A154" s="256"/>
      <c r="B154" s="257"/>
      <c r="C154" s="258"/>
      <c r="D154" s="259"/>
      <c r="E154" s="260"/>
      <c r="F154" s="261"/>
      <c r="G154" s="262"/>
      <c r="H154" s="262"/>
      <c r="I154" s="262"/>
      <c r="J154" s="262"/>
      <c r="K154" s="262"/>
      <c r="L154" s="262"/>
      <c r="M154" s="262"/>
      <c r="N154" s="262"/>
      <c r="O154" s="263"/>
      <c r="P154" s="264"/>
      <c r="Q154" s="265"/>
      <c r="R154" s="266"/>
      <c r="S154" s="267"/>
      <c r="T154" s="268"/>
      <c r="U154" s="268"/>
      <c r="V154" s="269"/>
      <c r="W154" s="270"/>
      <c r="X154" s="271"/>
      <c r="Y154" s="271"/>
      <c r="Z154" s="271"/>
      <c r="AA154" s="272"/>
      <c r="AB154" s="273">
        <f t="shared" si="2"/>
        <v>0</v>
      </c>
      <c r="AC154" s="274"/>
      <c r="AD154" s="274"/>
      <c r="AE154" s="274"/>
      <c r="AF154" s="274"/>
      <c r="AG154" s="274"/>
      <c r="AH154" s="275"/>
    </row>
    <row r="155" spans="1:34" ht="27" customHeight="1" x14ac:dyDescent="0.15">
      <c r="A155" s="256"/>
      <c r="B155" s="257"/>
      <c r="C155" s="258"/>
      <c r="D155" s="259"/>
      <c r="E155" s="260"/>
      <c r="F155" s="261"/>
      <c r="G155" s="262"/>
      <c r="H155" s="262"/>
      <c r="I155" s="262"/>
      <c r="J155" s="262"/>
      <c r="K155" s="262"/>
      <c r="L155" s="262"/>
      <c r="M155" s="262"/>
      <c r="N155" s="262"/>
      <c r="O155" s="263"/>
      <c r="P155" s="264"/>
      <c r="Q155" s="265"/>
      <c r="R155" s="266"/>
      <c r="S155" s="267"/>
      <c r="T155" s="268"/>
      <c r="U155" s="268"/>
      <c r="V155" s="269"/>
      <c r="W155" s="270"/>
      <c r="X155" s="271"/>
      <c r="Y155" s="271"/>
      <c r="Z155" s="271"/>
      <c r="AA155" s="272"/>
      <c r="AB155" s="273">
        <f t="shared" si="2"/>
        <v>0</v>
      </c>
      <c r="AC155" s="274"/>
      <c r="AD155" s="274"/>
      <c r="AE155" s="274"/>
      <c r="AF155" s="274"/>
      <c r="AG155" s="274"/>
      <c r="AH155" s="275"/>
    </row>
    <row r="156" spans="1:34" ht="27" customHeight="1" x14ac:dyDescent="0.15">
      <c r="A156" s="256"/>
      <c r="B156" s="257"/>
      <c r="C156" s="258"/>
      <c r="D156" s="259"/>
      <c r="E156" s="260"/>
      <c r="F156" s="261"/>
      <c r="G156" s="262"/>
      <c r="H156" s="262"/>
      <c r="I156" s="262"/>
      <c r="J156" s="262"/>
      <c r="K156" s="262"/>
      <c r="L156" s="262"/>
      <c r="M156" s="262"/>
      <c r="N156" s="262"/>
      <c r="O156" s="263"/>
      <c r="P156" s="264"/>
      <c r="Q156" s="265"/>
      <c r="R156" s="266"/>
      <c r="S156" s="267"/>
      <c r="T156" s="268"/>
      <c r="U156" s="268"/>
      <c r="V156" s="269"/>
      <c r="W156" s="270"/>
      <c r="X156" s="271"/>
      <c r="Y156" s="271"/>
      <c r="Z156" s="271"/>
      <c r="AA156" s="272"/>
      <c r="AB156" s="273">
        <f t="shared" si="2"/>
        <v>0</v>
      </c>
      <c r="AC156" s="274"/>
      <c r="AD156" s="274"/>
      <c r="AE156" s="274"/>
      <c r="AF156" s="274"/>
      <c r="AG156" s="274"/>
      <c r="AH156" s="275"/>
    </row>
    <row r="157" spans="1:34" ht="27" customHeight="1" x14ac:dyDescent="0.15">
      <c r="A157" s="256"/>
      <c r="B157" s="257"/>
      <c r="C157" s="258"/>
      <c r="D157" s="259"/>
      <c r="E157" s="260"/>
      <c r="F157" s="261"/>
      <c r="G157" s="262"/>
      <c r="H157" s="262"/>
      <c r="I157" s="262"/>
      <c r="J157" s="262"/>
      <c r="K157" s="262"/>
      <c r="L157" s="262"/>
      <c r="M157" s="262"/>
      <c r="N157" s="262"/>
      <c r="O157" s="263"/>
      <c r="P157" s="264"/>
      <c r="Q157" s="265"/>
      <c r="R157" s="266"/>
      <c r="S157" s="267"/>
      <c r="T157" s="268"/>
      <c r="U157" s="268"/>
      <c r="V157" s="269"/>
      <c r="W157" s="270"/>
      <c r="X157" s="271"/>
      <c r="Y157" s="271"/>
      <c r="Z157" s="271"/>
      <c r="AA157" s="272"/>
      <c r="AB157" s="273">
        <f t="shared" si="2"/>
        <v>0</v>
      </c>
      <c r="AC157" s="274"/>
      <c r="AD157" s="274"/>
      <c r="AE157" s="274"/>
      <c r="AF157" s="274"/>
      <c r="AG157" s="274"/>
      <c r="AH157" s="275"/>
    </row>
    <row r="158" spans="1:34" ht="27" customHeight="1" x14ac:dyDescent="0.15">
      <c r="A158" s="256"/>
      <c r="B158" s="257"/>
      <c r="C158" s="258"/>
      <c r="D158" s="259"/>
      <c r="E158" s="260"/>
      <c r="F158" s="261"/>
      <c r="G158" s="262"/>
      <c r="H158" s="262"/>
      <c r="I158" s="262"/>
      <c r="J158" s="262"/>
      <c r="K158" s="262"/>
      <c r="L158" s="262"/>
      <c r="M158" s="262"/>
      <c r="N158" s="262"/>
      <c r="O158" s="263"/>
      <c r="P158" s="264"/>
      <c r="Q158" s="265"/>
      <c r="R158" s="266"/>
      <c r="S158" s="267"/>
      <c r="T158" s="268"/>
      <c r="U158" s="268"/>
      <c r="V158" s="269"/>
      <c r="W158" s="270"/>
      <c r="X158" s="271"/>
      <c r="Y158" s="271"/>
      <c r="Z158" s="271"/>
      <c r="AA158" s="272"/>
      <c r="AB158" s="273">
        <f t="shared" si="2"/>
        <v>0</v>
      </c>
      <c r="AC158" s="274"/>
      <c r="AD158" s="274"/>
      <c r="AE158" s="274"/>
      <c r="AF158" s="274"/>
      <c r="AG158" s="274"/>
      <c r="AH158" s="275"/>
    </row>
  </sheetData>
  <sheetProtection password="D0ED" sheet="1" objects="1" scenarios="1" selectLockedCells="1"/>
  <mergeCells count="1028">
    <mergeCell ref="B2:E2"/>
    <mergeCell ref="F2:I2"/>
    <mergeCell ref="K2:P2"/>
    <mergeCell ref="R2:U2"/>
    <mergeCell ref="V2:Y2"/>
    <mergeCell ref="Z2:AG2"/>
    <mergeCell ref="Z6:AC7"/>
    <mergeCell ref="AD6:AG7"/>
    <mergeCell ref="Y9:AF9"/>
    <mergeCell ref="AG9:AH9"/>
    <mergeCell ref="B6:E7"/>
    <mergeCell ref="F6:I7"/>
    <mergeCell ref="J6:M7"/>
    <mergeCell ref="N6:Q7"/>
    <mergeCell ref="R6:U7"/>
    <mergeCell ref="V6:Y7"/>
    <mergeCell ref="B5:M5"/>
    <mergeCell ref="N5:Q5"/>
    <mergeCell ref="R5:U5"/>
    <mergeCell ref="V5:Y5"/>
    <mergeCell ref="Z5:AC5"/>
    <mergeCell ref="AD5:AG5"/>
    <mergeCell ref="B3:E3"/>
    <mergeCell ref="F3:N3"/>
    <mergeCell ref="O3:U3"/>
    <mergeCell ref="V3:Y4"/>
    <mergeCell ref="Z3:AC4"/>
    <mergeCell ref="AD3:AG4"/>
    <mergeCell ref="B4:U4"/>
    <mergeCell ref="X18:AH18"/>
    <mergeCell ref="A19:C19"/>
    <mergeCell ref="D19:E19"/>
    <mergeCell ref="F19:O19"/>
    <mergeCell ref="P19:R19"/>
    <mergeCell ref="S19:V19"/>
    <mergeCell ref="W19:AA19"/>
    <mergeCell ref="AB19:AH19"/>
    <mergeCell ref="A14:C15"/>
    <mergeCell ref="D14:D15"/>
    <mergeCell ref="E14:O15"/>
    <mergeCell ref="Q14:Y15"/>
    <mergeCell ref="Z14:AH15"/>
    <mergeCell ref="A17:AH17"/>
    <mergeCell ref="T11:AH11"/>
    <mergeCell ref="A12:C13"/>
    <mergeCell ref="D12:D13"/>
    <mergeCell ref="E12:O13"/>
    <mergeCell ref="Q12:R12"/>
    <mergeCell ref="T12:AH12"/>
    <mergeCell ref="A10:C11"/>
    <mergeCell ref="D10:D11"/>
    <mergeCell ref="E10:O11"/>
    <mergeCell ref="Q10:R10"/>
    <mergeCell ref="T10:AH10"/>
    <mergeCell ref="Q11:R11"/>
    <mergeCell ref="AB22:AH22"/>
    <mergeCell ref="A23:C23"/>
    <mergeCell ref="D23:E23"/>
    <mergeCell ref="F23:O23"/>
    <mergeCell ref="P23:R23"/>
    <mergeCell ref="S23:V23"/>
    <mergeCell ref="W23:AA23"/>
    <mergeCell ref="AB23:AH23"/>
    <mergeCell ref="A22:C22"/>
    <mergeCell ref="D22:E22"/>
    <mergeCell ref="F22:O22"/>
    <mergeCell ref="P22:R22"/>
    <mergeCell ref="S22:V22"/>
    <mergeCell ref="W22:AA22"/>
    <mergeCell ref="AB20:AH20"/>
    <mergeCell ref="A21:C21"/>
    <mergeCell ref="D21:E21"/>
    <mergeCell ref="F21:O21"/>
    <mergeCell ref="P21:R21"/>
    <mergeCell ref="S21:V21"/>
    <mergeCell ref="W21:AA21"/>
    <mergeCell ref="AB21:AH21"/>
    <mergeCell ref="A20:C20"/>
    <mergeCell ref="D20:E20"/>
    <mergeCell ref="F20:O20"/>
    <mergeCell ref="P20:R20"/>
    <mergeCell ref="S20:V20"/>
    <mergeCell ref="W20:AA20"/>
    <mergeCell ref="AB26:AH26"/>
    <mergeCell ref="A27:C27"/>
    <mergeCell ref="D27:E27"/>
    <mergeCell ref="F27:O27"/>
    <mergeCell ref="P27:R27"/>
    <mergeCell ref="S27:V27"/>
    <mergeCell ref="W27:AA27"/>
    <mergeCell ref="AB27:AH27"/>
    <mergeCell ref="A26:C26"/>
    <mergeCell ref="D26:E26"/>
    <mergeCell ref="F26:O26"/>
    <mergeCell ref="P26:R26"/>
    <mergeCell ref="S26:V26"/>
    <mergeCell ref="W26:AA26"/>
    <mergeCell ref="AB24:AH24"/>
    <mergeCell ref="A25:C25"/>
    <mergeCell ref="D25:E25"/>
    <mergeCell ref="F25:O25"/>
    <mergeCell ref="P25:R25"/>
    <mergeCell ref="S25:V25"/>
    <mergeCell ref="W25:AA25"/>
    <mergeCell ref="AB25:AH25"/>
    <mergeCell ref="A24:C24"/>
    <mergeCell ref="D24:E24"/>
    <mergeCell ref="F24:O24"/>
    <mergeCell ref="P24:R24"/>
    <mergeCell ref="S24:V24"/>
    <mergeCell ref="W24:AA24"/>
    <mergeCell ref="AB30:AH30"/>
    <mergeCell ref="A31:C31"/>
    <mergeCell ref="D31:E31"/>
    <mergeCell ref="F31:O31"/>
    <mergeCell ref="P31:R31"/>
    <mergeCell ref="S31:V31"/>
    <mergeCell ref="W31:AA31"/>
    <mergeCell ref="AB31:AH31"/>
    <mergeCell ref="A30:C30"/>
    <mergeCell ref="D30:E30"/>
    <mergeCell ref="F30:O30"/>
    <mergeCell ref="P30:R30"/>
    <mergeCell ref="S30:V30"/>
    <mergeCell ref="W30:AA30"/>
    <mergeCell ref="AB28:AH28"/>
    <mergeCell ref="A29:C29"/>
    <mergeCell ref="D29:E29"/>
    <mergeCell ref="F29:O29"/>
    <mergeCell ref="P29:R29"/>
    <mergeCell ref="S29:V29"/>
    <mergeCell ref="W29:AA29"/>
    <mergeCell ref="AB29:AH29"/>
    <mergeCell ref="A28:C28"/>
    <mergeCell ref="D28:E28"/>
    <mergeCell ref="F28:O28"/>
    <mergeCell ref="P28:R28"/>
    <mergeCell ref="S28:V28"/>
    <mergeCell ref="W28:AA28"/>
    <mergeCell ref="AB34:AH34"/>
    <mergeCell ref="A35:C35"/>
    <mergeCell ref="D35:E35"/>
    <mergeCell ref="F35:O35"/>
    <mergeCell ref="P35:R35"/>
    <mergeCell ref="S35:V35"/>
    <mergeCell ref="W35:AA35"/>
    <mergeCell ref="AB35:AH35"/>
    <mergeCell ref="A34:C34"/>
    <mergeCell ref="D34:E34"/>
    <mergeCell ref="F34:O34"/>
    <mergeCell ref="P34:R34"/>
    <mergeCell ref="S34:V34"/>
    <mergeCell ref="W34:AA34"/>
    <mergeCell ref="AB32:AH32"/>
    <mergeCell ref="A33:C33"/>
    <mergeCell ref="D33:E33"/>
    <mergeCell ref="F33:O33"/>
    <mergeCell ref="P33:R33"/>
    <mergeCell ref="S33:V33"/>
    <mergeCell ref="W33:AA33"/>
    <mergeCell ref="AB33:AH33"/>
    <mergeCell ref="A32:C32"/>
    <mergeCell ref="D32:E32"/>
    <mergeCell ref="F32:O32"/>
    <mergeCell ref="P32:R32"/>
    <mergeCell ref="S32:V32"/>
    <mergeCell ref="W32:AA32"/>
    <mergeCell ref="AB38:AH38"/>
    <mergeCell ref="A39:C39"/>
    <mergeCell ref="D39:E39"/>
    <mergeCell ref="F39:O39"/>
    <mergeCell ref="P39:R39"/>
    <mergeCell ref="S39:V39"/>
    <mergeCell ref="W39:AA39"/>
    <mergeCell ref="AB39:AH39"/>
    <mergeCell ref="A38:C38"/>
    <mergeCell ref="D38:E38"/>
    <mergeCell ref="F38:O38"/>
    <mergeCell ref="P38:R38"/>
    <mergeCell ref="S38:V38"/>
    <mergeCell ref="W38:AA38"/>
    <mergeCell ref="AB36:AH36"/>
    <mergeCell ref="A37:C37"/>
    <mergeCell ref="D37:E37"/>
    <mergeCell ref="F37:O37"/>
    <mergeCell ref="P37:R37"/>
    <mergeCell ref="S37:V37"/>
    <mergeCell ref="W37:AA37"/>
    <mergeCell ref="AB37:AH37"/>
    <mergeCell ref="A36:C36"/>
    <mergeCell ref="D36:E36"/>
    <mergeCell ref="F36:O36"/>
    <mergeCell ref="P36:R36"/>
    <mergeCell ref="S36:V36"/>
    <mergeCell ref="W36:AA36"/>
    <mergeCell ref="AB42:AH42"/>
    <mergeCell ref="A43:C43"/>
    <mergeCell ref="D43:E43"/>
    <mergeCell ref="F43:O43"/>
    <mergeCell ref="P43:R43"/>
    <mergeCell ref="S43:V43"/>
    <mergeCell ref="W43:AA43"/>
    <mergeCell ref="AB43:AH43"/>
    <mergeCell ref="A42:C42"/>
    <mergeCell ref="D42:E42"/>
    <mergeCell ref="F42:O42"/>
    <mergeCell ref="P42:R42"/>
    <mergeCell ref="S42:V42"/>
    <mergeCell ref="W42:AA42"/>
    <mergeCell ref="AB40:AH40"/>
    <mergeCell ref="A41:C41"/>
    <mergeCell ref="D41:E41"/>
    <mergeCell ref="F41:O41"/>
    <mergeCell ref="P41:R41"/>
    <mergeCell ref="S41:V41"/>
    <mergeCell ref="W41:AA41"/>
    <mergeCell ref="AB41:AH41"/>
    <mergeCell ref="A40:C40"/>
    <mergeCell ref="D40:E40"/>
    <mergeCell ref="F40:O40"/>
    <mergeCell ref="P40:R40"/>
    <mergeCell ref="S40:V40"/>
    <mergeCell ref="W40:AA40"/>
    <mergeCell ref="AB46:AH46"/>
    <mergeCell ref="A47:C47"/>
    <mergeCell ref="D47:E47"/>
    <mergeCell ref="F47:O47"/>
    <mergeCell ref="P47:R47"/>
    <mergeCell ref="S47:V47"/>
    <mergeCell ref="W47:AA47"/>
    <mergeCell ref="AB47:AH47"/>
    <mergeCell ref="A46:C46"/>
    <mergeCell ref="D46:E46"/>
    <mergeCell ref="F46:O46"/>
    <mergeCell ref="P46:R46"/>
    <mergeCell ref="S46:V46"/>
    <mergeCell ref="W46:AA46"/>
    <mergeCell ref="AB44:AH44"/>
    <mergeCell ref="A45:C45"/>
    <mergeCell ref="D45:E45"/>
    <mergeCell ref="F45:O45"/>
    <mergeCell ref="P45:R45"/>
    <mergeCell ref="S45:V45"/>
    <mergeCell ref="W45:AA45"/>
    <mergeCell ref="AB45:AH45"/>
    <mergeCell ref="A44:C44"/>
    <mergeCell ref="D44:E44"/>
    <mergeCell ref="F44:O44"/>
    <mergeCell ref="P44:R44"/>
    <mergeCell ref="S44:V44"/>
    <mergeCell ref="W44:AA44"/>
    <mergeCell ref="AB50:AH50"/>
    <mergeCell ref="A51:C51"/>
    <mergeCell ref="D51:E51"/>
    <mergeCell ref="F51:O51"/>
    <mergeCell ref="P51:R51"/>
    <mergeCell ref="S51:V51"/>
    <mergeCell ref="W51:AA51"/>
    <mergeCell ref="AB51:AH51"/>
    <mergeCell ref="A50:C50"/>
    <mergeCell ref="D50:E50"/>
    <mergeCell ref="F50:O50"/>
    <mergeCell ref="P50:R50"/>
    <mergeCell ref="S50:V50"/>
    <mergeCell ref="W50:AA50"/>
    <mergeCell ref="AB48:AH48"/>
    <mergeCell ref="A49:C49"/>
    <mergeCell ref="D49:E49"/>
    <mergeCell ref="F49:O49"/>
    <mergeCell ref="P49:R49"/>
    <mergeCell ref="S49:V49"/>
    <mergeCell ref="W49:AA49"/>
    <mergeCell ref="AB49:AH49"/>
    <mergeCell ref="A48:C48"/>
    <mergeCell ref="D48:E48"/>
    <mergeCell ref="F48:O48"/>
    <mergeCell ref="P48:R48"/>
    <mergeCell ref="S48:V48"/>
    <mergeCell ref="W48:AA48"/>
    <mergeCell ref="AB54:AH54"/>
    <mergeCell ref="A55:C55"/>
    <mergeCell ref="D55:E55"/>
    <mergeCell ref="F55:O55"/>
    <mergeCell ref="P55:R55"/>
    <mergeCell ref="S55:V55"/>
    <mergeCell ref="W55:AA55"/>
    <mergeCell ref="AB55:AH55"/>
    <mergeCell ref="A54:C54"/>
    <mergeCell ref="D54:E54"/>
    <mergeCell ref="F54:O54"/>
    <mergeCell ref="P54:R54"/>
    <mergeCell ref="S54:V54"/>
    <mergeCell ref="W54:AA54"/>
    <mergeCell ref="AB52:AH52"/>
    <mergeCell ref="A53:C53"/>
    <mergeCell ref="D53:E53"/>
    <mergeCell ref="F53:O53"/>
    <mergeCell ref="P53:R53"/>
    <mergeCell ref="S53:V53"/>
    <mergeCell ref="W53:AA53"/>
    <mergeCell ref="AB53:AH53"/>
    <mergeCell ref="A52:C52"/>
    <mergeCell ref="D52:E52"/>
    <mergeCell ref="F52:O52"/>
    <mergeCell ref="P52:R52"/>
    <mergeCell ref="S52:V52"/>
    <mergeCell ref="W52:AA52"/>
    <mergeCell ref="AB58:AH58"/>
    <mergeCell ref="A59:C59"/>
    <mergeCell ref="D59:E59"/>
    <mergeCell ref="F59:O59"/>
    <mergeCell ref="P59:R59"/>
    <mergeCell ref="S59:V59"/>
    <mergeCell ref="W59:AA59"/>
    <mergeCell ref="AB59:AH59"/>
    <mergeCell ref="A58:C58"/>
    <mergeCell ref="D58:E58"/>
    <mergeCell ref="F58:O58"/>
    <mergeCell ref="P58:R58"/>
    <mergeCell ref="S58:V58"/>
    <mergeCell ref="W58:AA58"/>
    <mergeCell ref="AB56:AH56"/>
    <mergeCell ref="A57:C57"/>
    <mergeCell ref="D57:E57"/>
    <mergeCell ref="F57:O57"/>
    <mergeCell ref="P57:R57"/>
    <mergeCell ref="S57:V57"/>
    <mergeCell ref="W57:AA57"/>
    <mergeCell ref="AB57:AH57"/>
    <mergeCell ref="A56:C56"/>
    <mergeCell ref="D56:E56"/>
    <mergeCell ref="F56:O56"/>
    <mergeCell ref="P56:R56"/>
    <mergeCell ref="S56:V56"/>
    <mergeCell ref="W56:AA56"/>
    <mergeCell ref="AB62:AH62"/>
    <mergeCell ref="A63:C63"/>
    <mergeCell ref="D63:E63"/>
    <mergeCell ref="F63:O63"/>
    <mergeCell ref="P63:R63"/>
    <mergeCell ref="S63:V63"/>
    <mergeCell ref="W63:AA63"/>
    <mergeCell ref="AB63:AH63"/>
    <mergeCell ref="A62:C62"/>
    <mergeCell ref="D62:E62"/>
    <mergeCell ref="F62:O62"/>
    <mergeCell ref="P62:R62"/>
    <mergeCell ref="S62:V62"/>
    <mergeCell ref="W62:AA62"/>
    <mergeCell ref="AB60:AH60"/>
    <mergeCell ref="A61:C61"/>
    <mergeCell ref="D61:E61"/>
    <mergeCell ref="F61:O61"/>
    <mergeCell ref="P61:R61"/>
    <mergeCell ref="S61:V61"/>
    <mergeCell ref="W61:AA61"/>
    <mergeCell ref="AB61:AH61"/>
    <mergeCell ref="A60:C60"/>
    <mergeCell ref="D60:E60"/>
    <mergeCell ref="F60:O60"/>
    <mergeCell ref="P60:R60"/>
    <mergeCell ref="S60:V60"/>
    <mergeCell ref="W60:AA60"/>
    <mergeCell ref="AB66:AH66"/>
    <mergeCell ref="A67:C67"/>
    <mergeCell ref="D67:E67"/>
    <mergeCell ref="F67:O67"/>
    <mergeCell ref="P67:R67"/>
    <mergeCell ref="S67:V67"/>
    <mergeCell ref="W67:AA67"/>
    <mergeCell ref="AB67:AH67"/>
    <mergeCell ref="A66:C66"/>
    <mergeCell ref="D66:E66"/>
    <mergeCell ref="F66:O66"/>
    <mergeCell ref="P66:R66"/>
    <mergeCell ref="S66:V66"/>
    <mergeCell ref="W66:AA66"/>
    <mergeCell ref="AB64:AH64"/>
    <mergeCell ref="A65:C65"/>
    <mergeCell ref="D65:E65"/>
    <mergeCell ref="F65:O65"/>
    <mergeCell ref="P65:R65"/>
    <mergeCell ref="S65:V65"/>
    <mergeCell ref="W65:AA65"/>
    <mergeCell ref="AB65:AH65"/>
    <mergeCell ref="A64:C64"/>
    <mergeCell ref="D64:E64"/>
    <mergeCell ref="F64:O64"/>
    <mergeCell ref="P64:R64"/>
    <mergeCell ref="S64:V64"/>
    <mergeCell ref="W64:AA64"/>
    <mergeCell ref="AB70:AH70"/>
    <mergeCell ref="A71:C71"/>
    <mergeCell ref="D71:E71"/>
    <mergeCell ref="F71:O71"/>
    <mergeCell ref="P71:R71"/>
    <mergeCell ref="S71:V71"/>
    <mergeCell ref="W71:AA71"/>
    <mergeCell ref="AB71:AH71"/>
    <mergeCell ref="A70:C70"/>
    <mergeCell ref="D70:E70"/>
    <mergeCell ref="F70:O70"/>
    <mergeCell ref="P70:R70"/>
    <mergeCell ref="S70:V70"/>
    <mergeCell ref="W70:AA70"/>
    <mergeCell ref="AB68:AH68"/>
    <mergeCell ref="A69:C69"/>
    <mergeCell ref="D69:E69"/>
    <mergeCell ref="F69:O69"/>
    <mergeCell ref="P69:R69"/>
    <mergeCell ref="S69:V69"/>
    <mergeCell ref="W69:AA69"/>
    <mergeCell ref="AB69:AH69"/>
    <mergeCell ref="A68:C68"/>
    <mergeCell ref="D68:E68"/>
    <mergeCell ref="F68:O68"/>
    <mergeCell ref="P68:R68"/>
    <mergeCell ref="S68:V68"/>
    <mergeCell ref="W68:AA68"/>
    <mergeCell ref="AB74:AH74"/>
    <mergeCell ref="A75:C75"/>
    <mergeCell ref="D75:E75"/>
    <mergeCell ref="F75:O75"/>
    <mergeCell ref="P75:R75"/>
    <mergeCell ref="S75:V75"/>
    <mergeCell ref="W75:AA75"/>
    <mergeCell ref="AB75:AH75"/>
    <mergeCell ref="A74:C74"/>
    <mergeCell ref="D74:E74"/>
    <mergeCell ref="F74:O74"/>
    <mergeCell ref="P74:R74"/>
    <mergeCell ref="S74:V74"/>
    <mergeCell ref="W74:AA74"/>
    <mergeCell ref="AB72:AH72"/>
    <mergeCell ref="A73:C73"/>
    <mergeCell ref="D73:E73"/>
    <mergeCell ref="F73:O73"/>
    <mergeCell ref="P73:R73"/>
    <mergeCell ref="S73:V73"/>
    <mergeCell ref="W73:AA73"/>
    <mergeCell ref="AB73:AH73"/>
    <mergeCell ref="A72:C72"/>
    <mergeCell ref="D72:E72"/>
    <mergeCell ref="F72:O72"/>
    <mergeCell ref="P72:R72"/>
    <mergeCell ref="S72:V72"/>
    <mergeCell ref="W72:AA72"/>
    <mergeCell ref="AB78:AH78"/>
    <mergeCell ref="A79:C79"/>
    <mergeCell ref="D79:E79"/>
    <mergeCell ref="F79:O79"/>
    <mergeCell ref="P79:R79"/>
    <mergeCell ref="S79:V79"/>
    <mergeCell ref="W79:AA79"/>
    <mergeCell ref="AB79:AH79"/>
    <mergeCell ref="A78:C78"/>
    <mergeCell ref="D78:E78"/>
    <mergeCell ref="F78:O78"/>
    <mergeCell ref="P78:R78"/>
    <mergeCell ref="S78:V78"/>
    <mergeCell ref="W78:AA78"/>
    <mergeCell ref="AB76:AH76"/>
    <mergeCell ref="A77:C77"/>
    <mergeCell ref="D77:E77"/>
    <mergeCell ref="F77:O77"/>
    <mergeCell ref="P77:R77"/>
    <mergeCell ref="S77:V77"/>
    <mergeCell ref="W77:AA77"/>
    <mergeCell ref="AB77:AH77"/>
    <mergeCell ref="A76:C76"/>
    <mergeCell ref="D76:E76"/>
    <mergeCell ref="F76:O76"/>
    <mergeCell ref="P76:R76"/>
    <mergeCell ref="S76:V76"/>
    <mergeCell ref="W76:AA76"/>
    <mergeCell ref="AB82:AH82"/>
    <mergeCell ref="A83:C83"/>
    <mergeCell ref="D83:E83"/>
    <mergeCell ref="F83:O83"/>
    <mergeCell ref="P83:R83"/>
    <mergeCell ref="S83:V83"/>
    <mergeCell ref="W83:AA83"/>
    <mergeCell ref="AB83:AH83"/>
    <mergeCell ref="A82:C82"/>
    <mergeCell ref="D82:E82"/>
    <mergeCell ref="F82:O82"/>
    <mergeCell ref="P82:R82"/>
    <mergeCell ref="S82:V82"/>
    <mergeCell ref="W82:AA82"/>
    <mergeCell ref="AB80:AH80"/>
    <mergeCell ref="A81:C81"/>
    <mergeCell ref="D81:E81"/>
    <mergeCell ref="F81:O81"/>
    <mergeCell ref="P81:R81"/>
    <mergeCell ref="S81:V81"/>
    <mergeCell ref="W81:AA81"/>
    <mergeCell ref="AB81:AH81"/>
    <mergeCell ref="A80:C80"/>
    <mergeCell ref="D80:E80"/>
    <mergeCell ref="F80:O80"/>
    <mergeCell ref="P80:R80"/>
    <mergeCell ref="S80:V80"/>
    <mergeCell ref="W80:AA80"/>
    <mergeCell ref="AB86:AH86"/>
    <mergeCell ref="A87:C87"/>
    <mergeCell ref="D87:E87"/>
    <mergeCell ref="F87:O87"/>
    <mergeCell ref="P87:R87"/>
    <mergeCell ref="S87:V87"/>
    <mergeCell ref="W87:AA87"/>
    <mergeCell ref="AB87:AH87"/>
    <mergeCell ref="A86:C86"/>
    <mergeCell ref="D86:E86"/>
    <mergeCell ref="F86:O86"/>
    <mergeCell ref="P86:R86"/>
    <mergeCell ref="S86:V86"/>
    <mergeCell ref="W86:AA86"/>
    <mergeCell ref="AB84:AH84"/>
    <mergeCell ref="A85:C85"/>
    <mergeCell ref="D85:E85"/>
    <mergeCell ref="F85:O85"/>
    <mergeCell ref="P85:R85"/>
    <mergeCell ref="S85:V85"/>
    <mergeCell ref="W85:AA85"/>
    <mergeCell ref="AB85:AH85"/>
    <mergeCell ref="A84:C84"/>
    <mergeCell ref="D84:E84"/>
    <mergeCell ref="F84:O84"/>
    <mergeCell ref="P84:R84"/>
    <mergeCell ref="S84:V84"/>
    <mergeCell ref="W84:AA84"/>
    <mergeCell ref="AB90:AH90"/>
    <mergeCell ref="A91:C91"/>
    <mergeCell ref="D91:E91"/>
    <mergeCell ref="F91:O91"/>
    <mergeCell ref="P91:R91"/>
    <mergeCell ref="S91:V91"/>
    <mergeCell ref="W91:AA91"/>
    <mergeCell ref="AB91:AH91"/>
    <mergeCell ref="A90:C90"/>
    <mergeCell ref="D90:E90"/>
    <mergeCell ref="F90:O90"/>
    <mergeCell ref="P90:R90"/>
    <mergeCell ref="S90:V90"/>
    <mergeCell ref="W90:AA90"/>
    <mergeCell ref="AB88:AH88"/>
    <mergeCell ref="A89:C89"/>
    <mergeCell ref="D89:E89"/>
    <mergeCell ref="F89:O89"/>
    <mergeCell ref="P89:R89"/>
    <mergeCell ref="S89:V89"/>
    <mergeCell ref="W89:AA89"/>
    <mergeCell ref="AB89:AH89"/>
    <mergeCell ref="A88:C88"/>
    <mergeCell ref="D88:E88"/>
    <mergeCell ref="F88:O88"/>
    <mergeCell ref="P88:R88"/>
    <mergeCell ref="S88:V88"/>
    <mergeCell ref="W88:AA88"/>
    <mergeCell ref="AB94:AH94"/>
    <mergeCell ref="A95:C95"/>
    <mergeCell ref="D95:E95"/>
    <mergeCell ref="F95:O95"/>
    <mergeCell ref="P95:R95"/>
    <mergeCell ref="S95:V95"/>
    <mergeCell ref="W95:AA95"/>
    <mergeCell ref="AB95:AH95"/>
    <mergeCell ref="A94:C94"/>
    <mergeCell ref="D94:E94"/>
    <mergeCell ref="F94:O94"/>
    <mergeCell ref="P94:R94"/>
    <mergeCell ref="S94:V94"/>
    <mergeCell ref="W94:AA94"/>
    <mergeCell ref="AB92:AH92"/>
    <mergeCell ref="A93:C93"/>
    <mergeCell ref="D93:E93"/>
    <mergeCell ref="F93:O93"/>
    <mergeCell ref="P93:R93"/>
    <mergeCell ref="S93:V93"/>
    <mergeCell ref="W93:AA93"/>
    <mergeCell ref="AB93:AH93"/>
    <mergeCell ref="A92:C92"/>
    <mergeCell ref="D92:E92"/>
    <mergeCell ref="F92:O92"/>
    <mergeCell ref="P92:R92"/>
    <mergeCell ref="S92:V92"/>
    <mergeCell ref="W92:AA92"/>
    <mergeCell ref="AB98:AH98"/>
    <mergeCell ref="A99:C99"/>
    <mergeCell ref="D99:E99"/>
    <mergeCell ref="F99:O99"/>
    <mergeCell ref="P99:R99"/>
    <mergeCell ref="S99:V99"/>
    <mergeCell ref="W99:AA99"/>
    <mergeCell ref="AB99:AH99"/>
    <mergeCell ref="A98:C98"/>
    <mergeCell ref="D98:E98"/>
    <mergeCell ref="F98:O98"/>
    <mergeCell ref="P98:R98"/>
    <mergeCell ref="S98:V98"/>
    <mergeCell ref="W98:AA98"/>
    <mergeCell ref="AB96:AH96"/>
    <mergeCell ref="A97:C97"/>
    <mergeCell ref="D97:E97"/>
    <mergeCell ref="F97:O97"/>
    <mergeCell ref="P97:R97"/>
    <mergeCell ref="S97:V97"/>
    <mergeCell ref="W97:AA97"/>
    <mergeCell ref="AB97:AH97"/>
    <mergeCell ref="A96:C96"/>
    <mergeCell ref="D96:E96"/>
    <mergeCell ref="F96:O96"/>
    <mergeCell ref="P96:R96"/>
    <mergeCell ref="S96:V96"/>
    <mergeCell ref="W96:AA96"/>
    <mergeCell ref="AB102:AH102"/>
    <mergeCell ref="A103:C103"/>
    <mergeCell ref="D103:E103"/>
    <mergeCell ref="F103:O103"/>
    <mergeCell ref="P103:R103"/>
    <mergeCell ref="S103:V103"/>
    <mergeCell ref="W103:AA103"/>
    <mergeCell ref="AB103:AH103"/>
    <mergeCell ref="A102:C102"/>
    <mergeCell ref="D102:E102"/>
    <mergeCell ref="F102:O102"/>
    <mergeCell ref="P102:R102"/>
    <mergeCell ref="S102:V102"/>
    <mergeCell ref="W102:AA102"/>
    <mergeCell ref="AB100:AH100"/>
    <mergeCell ref="A101:C101"/>
    <mergeCell ref="D101:E101"/>
    <mergeCell ref="F101:O101"/>
    <mergeCell ref="P101:R101"/>
    <mergeCell ref="S101:V101"/>
    <mergeCell ref="W101:AA101"/>
    <mergeCell ref="AB101:AH101"/>
    <mergeCell ref="A100:C100"/>
    <mergeCell ref="D100:E100"/>
    <mergeCell ref="F100:O100"/>
    <mergeCell ref="P100:R100"/>
    <mergeCell ref="S100:V100"/>
    <mergeCell ref="W100:AA100"/>
    <mergeCell ref="AB106:AH106"/>
    <mergeCell ref="A107:C107"/>
    <mergeCell ref="D107:E107"/>
    <mergeCell ref="F107:O107"/>
    <mergeCell ref="P107:R107"/>
    <mergeCell ref="S107:V107"/>
    <mergeCell ref="W107:AA107"/>
    <mergeCell ref="AB107:AH107"/>
    <mergeCell ref="A106:C106"/>
    <mergeCell ref="D106:E106"/>
    <mergeCell ref="F106:O106"/>
    <mergeCell ref="P106:R106"/>
    <mergeCell ref="S106:V106"/>
    <mergeCell ref="W106:AA106"/>
    <mergeCell ref="AB104:AH104"/>
    <mergeCell ref="A105:C105"/>
    <mergeCell ref="D105:E105"/>
    <mergeCell ref="F105:O105"/>
    <mergeCell ref="P105:R105"/>
    <mergeCell ref="S105:V105"/>
    <mergeCell ref="W105:AA105"/>
    <mergeCell ref="AB105:AH105"/>
    <mergeCell ref="A104:C104"/>
    <mergeCell ref="D104:E104"/>
    <mergeCell ref="F104:O104"/>
    <mergeCell ref="P104:R104"/>
    <mergeCell ref="S104:V104"/>
    <mergeCell ref="W104:AA104"/>
    <mergeCell ref="AB110:AH110"/>
    <mergeCell ref="A111:C111"/>
    <mergeCell ref="D111:E111"/>
    <mergeCell ref="F111:O111"/>
    <mergeCell ref="P111:R111"/>
    <mergeCell ref="S111:V111"/>
    <mergeCell ref="W111:AA111"/>
    <mergeCell ref="AB111:AH111"/>
    <mergeCell ref="A110:C110"/>
    <mergeCell ref="D110:E110"/>
    <mergeCell ref="F110:O110"/>
    <mergeCell ref="P110:R110"/>
    <mergeCell ref="S110:V110"/>
    <mergeCell ref="W110:AA110"/>
    <mergeCell ref="AB108:AH108"/>
    <mergeCell ref="A109:C109"/>
    <mergeCell ref="D109:E109"/>
    <mergeCell ref="F109:O109"/>
    <mergeCell ref="P109:R109"/>
    <mergeCell ref="S109:V109"/>
    <mergeCell ref="W109:AA109"/>
    <mergeCell ref="AB109:AH109"/>
    <mergeCell ref="A108:C108"/>
    <mergeCell ref="D108:E108"/>
    <mergeCell ref="F108:O108"/>
    <mergeCell ref="P108:R108"/>
    <mergeCell ref="S108:V108"/>
    <mergeCell ref="W108:AA108"/>
    <mergeCell ref="AB114:AH114"/>
    <mergeCell ref="A115:C115"/>
    <mergeCell ref="D115:E115"/>
    <mergeCell ref="F115:O115"/>
    <mergeCell ref="P115:R115"/>
    <mergeCell ref="S115:V115"/>
    <mergeCell ref="W115:AA115"/>
    <mergeCell ref="AB115:AH115"/>
    <mergeCell ref="A114:C114"/>
    <mergeCell ref="D114:E114"/>
    <mergeCell ref="F114:O114"/>
    <mergeCell ref="P114:R114"/>
    <mergeCell ref="S114:V114"/>
    <mergeCell ref="W114:AA114"/>
    <mergeCell ref="AB112:AH112"/>
    <mergeCell ref="A113:C113"/>
    <mergeCell ref="D113:E113"/>
    <mergeCell ref="F113:O113"/>
    <mergeCell ref="P113:R113"/>
    <mergeCell ref="S113:V113"/>
    <mergeCell ref="W113:AA113"/>
    <mergeCell ref="AB113:AH113"/>
    <mergeCell ref="A112:C112"/>
    <mergeCell ref="D112:E112"/>
    <mergeCell ref="F112:O112"/>
    <mergeCell ref="P112:R112"/>
    <mergeCell ref="S112:V112"/>
    <mergeCell ref="W112:AA112"/>
    <mergeCell ref="AB118:AH118"/>
    <mergeCell ref="A119:C119"/>
    <mergeCell ref="D119:E119"/>
    <mergeCell ref="F119:O119"/>
    <mergeCell ref="P119:R119"/>
    <mergeCell ref="S119:V119"/>
    <mergeCell ref="W119:AA119"/>
    <mergeCell ref="AB119:AH119"/>
    <mergeCell ref="A118:C118"/>
    <mergeCell ref="D118:E118"/>
    <mergeCell ref="F118:O118"/>
    <mergeCell ref="P118:R118"/>
    <mergeCell ref="S118:V118"/>
    <mergeCell ref="W118:AA118"/>
    <mergeCell ref="AB116:AH116"/>
    <mergeCell ref="A117:C117"/>
    <mergeCell ref="D117:E117"/>
    <mergeCell ref="F117:O117"/>
    <mergeCell ref="P117:R117"/>
    <mergeCell ref="S117:V117"/>
    <mergeCell ref="W117:AA117"/>
    <mergeCell ref="AB117:AH117"/>
    <mergeCell ref="A116:C116"/>
    <mergeCell ref="D116:E116"/>
    <mergeCell ref="F116:O116"/>
    <mergeCell ref="P116:R116"/>
    <mergeCell ref="S116:V116"/>
    <mergeCell ref="W116:AA116"/>
    <mergeCell ref="AB122:AH122"/>
    <mergeCell ref="A123:C123"/>
    <mergeCell ref="D123:E123"/>
    <mergeCell ref="F123:O123"/>
    <mergeCell ref="P123:R123"/>
    <mergeCell ref="S123:V123"/>
    <mergeCell ref="W123:AA123"/>
    <mergeCell ref="AB123:AH123"/>
    <mergeCell ref="A122:C122"/>
    <mergeCell ref="D122:E122"/>
    <mergeCell ref="F122:O122"/>
    <mergeCell ref="P122:R122"/>
    <mergeCell ref="S122:V122"/>
    <mergeCell ref="W122:AA122"/>
    <mergeCell ref="AB120:AH120"/>
    <mergeCell ref="A121:C121"/>
    <mergeCell ref="D121:E121"/>
    <mergeCell ref="F121:O121"/>
    <mergeCell ref="P121:R121"/>
    <mergeCell ref="S121:V121"/>
    <mergeCell ref="W121:AA121"/>
    <mergeCell ref="AB121:AH121"/>
    <mergeCell ref="A120:C120"/>
    <mergeCell ref="D120:E120"/>
    <mergeCell ref="F120:O120"/>
    <mergeCell ref="P120:R120"/>
    <mergeCell ref="S120:V120"/>
    <mergeCell ref="W120:AA120"/>
    <mergeCell ref="AB126:AH126"/>
    <mergeCell ref="A127:C127"/>
    <mergeCell ref="D127:E127"/>
    <mergeCell ref="F127:O127"/>
    <mergeCell ref="P127:R127"/>
    <mergeCell ref="S127:V127"/>
    <mergeCell ref="W127:AA127"/>
    <mergeCell ref="AB127:AH127"/>
    <mergeCell ref="A126:C126"/>
    <mergeCell ref="D126:E126"/>
    <mergeCell ref="F126:O126"/>
    <mergeCell ref="P126:R126"/>
    <mergeCell ref="S126:V126"/>
    <mergeCell ref="W126:AA126"/>
    <mergeCell ref="AB124:AH124"/>
    <mergeCell ref="A125:C125"/>
    <mergeCell ref="D125:E125"/>
    <mergeCell ref="F125:O125"/>
    <mergeCell ref="P125:R125"/>
    <mergeCell ref="S125:V125"/>
    <mergeCell ref="W125:AA125"/>
    <mergeCell ref="AB125:AH125"/>
    <mergeCell ref="A124:C124"/>
    <mergeCell ref="D124:E124"/>
    <mergeCell ref="F124:O124"/>
    <mergeCell ref="P124:R124"/>
    <mergeCell ref="S124:V124"/>
    <mergeCell ref="W124:AA124"/>
    <mergeCell ref="AB130:AH130"/>
    <mergeCell ref="A131:C131"/>
    <mergeCell ref="D131:E131"/>
    <mergeCell ref="F131:O131"/>
    <mergeCell ref="P131:R131"/>
    <mergeCell ref="S131:V131"/>
    <mergeCell ref="W131:AA131"/>
    <mergeCell ref="AB131:AH131"/>
    <mergeCell ref="A130:C130"/>
    <mergeCell ref="D130:E130"/>
    <mergeCell ref="F130:O130"/>
    <mergeCell ref="P130:R130"/>
    <mergeCell ref="S130:V130"/>
    <mergeCell ref="W130:AA130"/>
    <mergeCell ref="AB128:AH128"/>
    <mergeCell ref="A129:C129"/>
    <mergeCell ref="D129:E129"/>
    <mergeCell ref="F129:O129"/>
    <mergeCell ref="P129:R129"/>
    <mergeCell ref="S129:V129"/>
    <mergeCell ref="W129:AA129"/>
    <mergeCell ref="AB129:AH129"/>
    <mergeCell ref="A128:C128"/>
    <mergeCell ref="D128:E128"/>
    <mergeCell ref="F128:O128"/>
    <mergeCell ref="P128:R128"/>
    <mergeCell ref="S128:V128"/>
    <mergeCell ref="W128:AA128"/>
    <mergeCell ref="AB134:AH134"/>
    <mergeCell ref="A135:C135"/>
    <mergeCell ref="D135:E135"/>
    <mergeCell ref="F135:O135"/>
    <mergeCell ref="P135:R135"/>
    <mergeCell ref="S135:V135"/>
    <mergeCell ref="W135:AA135"/>
    <mergeCell ref="AB135:AH135"/>
    <mergeCell ref="A134:C134"/>
    <mergeCell ref="D134:E134"/>
    <mergeCell ref="F134:O134"/>
    <mergeCell ref="P134:R134"/>
    <mergeCell ref="S134:V134"/>
    <mergeCell ref="W134:AA134"/>
    <mergeCell ref="AB132:AH132"/>
    <mergeCell ref="A133:C133"/>
    <mergeCell ref="D133:E133"/>
    <mergeCell ref="F133:O133"/>
    <mergeCell ref="P133:R133"/>
    <mergeCell ref="S133:V133"/>
    <mergeCell ref="W133:AA133"/>
    <mergeCell ref="AB133:AH133"/>
    <mergeCell ref="A132:C132"/>
    <mergeCell ref="D132:E132"/>
    <mergeCell ref="F132:O132"/>
    <mergeCell ref="P132:R132"/>
    <mergeCell ref="S132:V132"/>
    <mergeCell ref="W132:AA132"/>
    <mergeCell ref="AB138:AH138"/>
    <mergeCell ref="A139:C139"/>
    <mergeCell ref="D139:E139"/>
    <mergeCell ref="F139:O139"/>
    <mergeCell ref="P139:R139"/>
    <mergeCell ref="S139:V139"/>
    <mergeCell ref="W139:AA139"/>
    <mergeCell ref="AB139:AH139"/>
    <mergeCell ref="A138:C138"/>
    <mergeCell ref="D138:E138"/>
    <mergeCell ref="F138:O138"/>
    <mergeCell ref="P138:R138"/>
    <mergeCell ref="S138:V138"/>
    <mergeCell ref="W138:AA138"/>
    <mergeCell ref="AB136:AH136"/>
    <mergeCell ref="A137:C137"/>
    <mergeCell ref="D137:E137"/>
    <mergeCell ref="F137:O137"/>
    <mergeCell ref="P137:R137"/>
    <mergeCell ref="S137:V137"/>
    <mergeCell ref="W137:AA137"/>
    <mergeCell ref="AB137:AH137"/>
    <mergeCell ref="A136:C136"/>
    <mergeCell ref="D136:E136"/>
    <mergeCell ref="F136:O136"/>
    <mergeCell ref="P136:R136"/>
    <mergeCell ref="S136:V136"/>
    <mergeCell ref="W136:AA136"/>
    <mergeCell ref="AB142:AH142"/>
    <mergeCell ref="A143:C143"/>
    <mergeCell ref="D143:E143"/>
    <mergeCell ref="F143:O143"/>
    <mergeCell ref="P143:R143"/>
    <mergeCell ref="S143:V143"/>
    <mergeCell ref="W143:AA143"/>
    <mergeCell ref="AB143:AH143"/>
    <mergeCell ref="A142:C142"/>
    <mergeCell ref="D142:E142"/>
    <mergeCell ref="F142:O142"/>
    <mergeCell ref="P142:R142"/>
    <mergeCell ref="S142:V142"/>
    <mergeCell ref="W142:AA142"/>
    <mergeCell ref="AB140:AH140"/>
    <mergeCell ref="A141:C141"/>
    <mergeCell ref="D141:E141"/>
    <mergeCell ref="F141:O141"/>
    <mergeCell ref="P141:R141"/>
    <mergeCell ref="S141:V141"/>
    <mergeCell ref="W141:AA141"/>
    <mergeCell ref="AB141:AH141"/>
    <mergeCell ref="A140:C140"/>
    <mergeCell ref="D140:E140"/>
    <mergeCell ref="F140:O140"/>
    <mergeCell ref="P140:R140"/>
    <mergeCell ref="S140:V140"/>
    <mergeCell ref="W140:AA140"/>
    <mergeCell ref="AB146:AH146"/>
    <mergeCell ref="A147:C147"/>
    <mergeCell ref="D147:E147"/>
    <mergeCell ref="F147:O147"/>
    <mergeCell ref="P147:R147"/>
    <mergeCell ref="S147:V147"/>
    <mergeCell ref="W147:AA147"/>
    <mergeCell ref="AB147:AH147"/>
    <mergeCell ref="A146:C146"/>
    <mergeCell ref="D146:E146"/>
    <mergeCell ref="F146:O146"/>
    <mergeCell ref="P146:R146"/>
    <mergeCell ref="S146:V146"/>
    <mergeCell ref="W146:AA146"/>
    <mergeCell ref="AB144:AH144"/>
    <mergeCell ref="A145:C145"/>
    <mergeCell ref="D145:E145"/>
    <mergeCell ref="F145:O145"/>
    <mergeCell ref="P145:R145"/>
    <mergeCell ref="S145:V145"/>
    <mergeCell ref="W145:AA145"/>
    <mergeCell ref="AB145:AH145"/>
    <mergeCell ref="A144:C144"/>
    <mergeCell ref="D144:E144"/>
    <mergeCell ref="F144:O144"/>
    <mergeCell ref="P144:R144"/>
    <mergeCell ref="S144:V144"/>
    <mergeCell ref="W144:AA144"/>
    <mergeCell ref="AB150:AH150"/>
    <mergeCell ref="A151:C151"/>
    <mergeCell ref="D151:E151"/>
    <mergeCell ref="F151:O151"/>
    <mergeCell ref="P151:R151"/>
    <mergeCell ref="S151:V151"/>
    <mergeCell ref="W151:AA151"/>
    <mergeCell ref="AB151:AH151"/>
    <mergeCell ref="A150:C150"/>
    <mergeCell ref="D150:E150"/>
    <mergeCell ref="F150:O150"/>
    <mergeCell ref="P150:R150"/>
    <mergeCell ref="S150:V150"/>
    <mergeCell ref="W150:AA150"/>
    <mergeCell ref="AB148:AH148"/>
    <mergeCell ref="A149:C149"/>
    <mergeCell ref="D149:E149"/>
    <mergeCell ref="F149:O149"/>
    <mergeCell ref="P149:R149"/>
    <mergeCell ref="S149:V149"/>
    <mergeCell ref="W149:AA149"/>
    <mergeCell ref="AB149:AH149"/>
    <mergeCell ref="A148:C148"/>
    <mergeCell ref="D148:E148"/>
    <mergeCell ref="F148:O148"/>
    <mergeCell ref="P148:R148"/>
    <mergeCell ref="S148:V148"/>
    <mergeCell ref="W148:AA148"/>
    <mergeCell ref="AB154:AH154"/>
    <mergeCell ref="A155:C155"/>
    <mergeCell ref="D155:E155"/>
    <mergeCell ref="F155:O155"/>
    <mergeCell ref="P155:R155"/>
    <mergeCell ref="S155:V155"/>
    <mergeCell ref="W155:AA155"/>
    <mergeCell ref="AB155:AH155"/>
    <mergeCell ref="A154:C154"/>
    <mergeCell ref="D154:E154"/>
    <mergeCell ref="F154:O154"/>
    <mergeCell ref="P154:R154"/>
    <mergeCell ref="S154:V154"/>
    <mergeCell ref="W154:AA154"/>
    <mergeCell ref="AB152:AH152"/>
    <mergeCell ref="A153:C153"/>
    <mergeCell ref="D153:E153"/>
    <mergeCell ref="F153:O153"/>
    <mergeCell ref="P153:R153"/>
    <mergeCell ref="S153:V153"/>
    <mergeCell ref="W153:AA153"/>
    <mergeCell ref="AB153:AH153"/>
    <mergeCell ref="A152:C152"/>
    <mergeCell ref="D152:E152"/>
    <mergeCell ref="F152:O152"/>
    <mergeCell ref="P152:R152"/>
    <mergeCell ref="S152:V152"/>
    <mergeCell ref="W152:AA152"/>
    <mergeCell ref="AB158:AH158"/>
    <mergeCell ref="A158:C158"/>
    <mergeCell ref="D158:E158"/>
    <mergeCell ref="F158:O158"/>
    <mergeCell ref="P158:R158"/>
    <mergeCell ref="S158:V158"/>
    <mergeCell ref="W158:AA158"/>
    <mergeCell ref="AB156:AH156"/>
    <mergeCell ref="A157:C157"/>
    <mergeCell ref="D157:E157"/>
    <mergeCell ref="F157:O157"/>
    <mergeCell ref="P157:R157"/>
    <mergeCell ref="S157:V157"/>
    <mergeCell ref="W157:AA157"/>
    <mergeCell ref="AB157:AH157"/>
    <mergeCell ref="A156:C156"/>
    <mergeCell ref="D156:E156"/>
    <mergeCell ref="F156:O156"/>
    <mergeCell ref="P156:R156"/>
    <mergeCell ref="S156:V156"/>
    <mergeCell ref="W156:AA156"/>
  </mergeCells>
  <phoneticPr fontId="3"/>
  <conditionalFormatting sqref="F1:O1 E2:N7 F8:O9">
    <cfRule type="expression" dxfId="3" priority="140">
      <formula>LENB(E1)&gt;58</formula>
    </cfRule>
  </conditionalFormatting>
  <conditionalFormatting sqref="F16:O158">
    <cfRule type="expression" dxfId="2" priority="1">
      <formula>LENB(F16)&gt;58</formula>
    </cfRule>
  </conditionalFormatting>
  <pageMargins left="0.51181102362204722" right="0.23622047244094491" top="0.31496062992125984" bottom="0.19685039370078741" header="0.27559055118110237" footer="0.15748031496062992"/>
  <pageSetup paperSize="9" orientation="portrait" blackAndWhite="1" r:id="rId1"/>
  <headerFooter>
    <oddFooter>&amp;L2023.1　改訂版&amp;R&amp;A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xr:uid="{00000000-0002-0000-0F00-000000000000}">
          <x14:formula1>
            <xm:f>データリスト!$J$2:$J$100</xm:f>
          </x14:formula1>
          <xm:sqref>P20:R158</xm:sqref>
        </x14:dataValidation>
        <x14:dataValidation type="list" allowBlank="1" showInputMessage="1" xr:uid="{00000000-0002-0000-0F00-000001000000}">
          <x14:formula1>
            <xm:f>データリスト!$G$2:$G$100</xm:f>
          </x14:formula1>
          <xm:sqref>E14:O15</xm:sqref>
        </x14:dataValidation>
        <x14:dataValidation type="list" allowBlank="1" showInputMessage="1" xr:uid="{00000000-0002-0000-0F00-000002000000}">
          <x14:formula1>
            <xm:f>データリスト!$A$2:$A$100</xm:f>
          </x14:formula1>
          <xm:sqref>E10:O11</xm:sqref>
        </x14:dataValidation>
        <x14:dataValidation type="list" allowBlank="1" showInputMessage="1" xr:uid="{00000000-0002-0000-0F00-000003000000}">
          <x14:formula1>
            <xm:f>データリスト!$D$2:$D$100</xm:f>
          </x14:formula1>
          <xm:sqref>E12:O13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0000"/>
  </sheetPr>
  <dimension ref="A1:BL158"/>
  <sheetViews>
    <sheetView showZeros="0" view="pageBreakPreview" zoomScaleNormal="100" zoomScaleSheetLayoutView="100" workbookViewId="0">
      <selection activeCell="Z9" sqref="Z9:AI10"/>
    </sheetView>
  </sheetViews>
  <sheetFormatPr defaultColWidth="2.75" defaultRowHeight="27" customHeight="1" x14ac:dyDescent="0.15"/>
  <cols>
    <col min="1" max="25" width="2.75" style="1"/>
    <col min="26" max="27" width="2.75" style="1" customWidth="1"/>
    <col min="28" max="35" width="2.75" style="1"/>
    <col min="36" max="36" width="2.75" style="1" customWidth="1"/>
    <col min="37" max="37" width="18.25" style="1" customWidth="1"/>
    <col min="38" max="39" width="2.75" style="1"/>
    <col min="40" max="40" width="28.625" style="1" customWidth="1"/>
    <col min="41" max="42" width="2.75" style="1"/>
    <col min="43" max="43" width="9.25" style="1" customWidth="1"/>
    <col min="44" max="45" width="2.75" style="1"/>
    <col min="46" max="46" width="10.875" style="1" customWidth="1"/>
    <col min="47" max="47" width="2.75" style="31"/>
    <col min="48" max="63" width="2.75" style="1"/>
    <col min="64" max="64" width="13.125" customWidth="1"/>
    <col min="65" max="67" width="2.75" style="1"/>
    <col min="68" max="68" width="11.625" style="1" customWidth="1"/>
    <col min="69" max="71" width="2.75" style="1"/>
    <col min="72" max="72" width="7.5" style="1" customWidth="1"/>
    <col min="73" max="16384" width="2.75" style="1"/>
  </cols>
  <sheetData>
    <row r="1" spans="1:64" ht="59.1" customHeight="1" x14ac:dyDescent="0.15">
      <c r="B1" s="41" t="s">
        <v>52</v>
      </c>
      <c r="H1" s="41"/>
      <c r="R1" s="29"/>
      <c r="T1" s="30"/>
      <c r="AG1" s="31"/>
      <c r="AH1" s="32"/>
      <c r="AJ1" s="42" t="s">
        <v>93</v>
      </c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</row>
    <row r="2" spans="1:64" ht="20.100000000000001" customHeight="1" x14ac:dyDescent="0.15">
      <c r="B2" s="248" t="s">
        <v>51</v>
      </c>
      <c r="C2" s="249"/>
      <c r="D2" s="249"/>
      <c r="E2" s="250"/>
      <c r="F2" s="251" t="s">
        <v>53</v>
      </c>
      <c r="G2" s="252"/>
      <c r="H2" s="252"/>
      <c r="I2" s="252"/>
      <c r="J2" s="33" t="s">
        <v>140</v>
      </c>
      <c r="K2" s="252"/>
      <c r="L2" s="252"/>
      <c r="M2" s="252"/>
      <c r="N2" s="252"/>
      <c r="O2" s="252"/>
      <c r="P2" s="252"/>
      <c r="Q2" s="33" t="s">
        <v>140</v>
      </c>
      <c r="R2" s="252"/>
      <c r="S2" s="252"/>
      <c r="T2" s="252"/>
      <c r="U2" s="253"/>
      <c r="V2" s="248" t="s">
        <v>50</v>
      </c>
      <c r="W2" s="249"/>
      <c r="X2" s="249"/>
      <c r="Y2" s="250"/>
      <c r="Z2" s="248" t="s">
        <v>49</v>
      </c>
      <c r="AA2" s="249"/>
      <c r="AB2" s="249"/>
      <c r="AC2" s="249"/>
      <c r="AD2" s="249"/>
      <c r="AE2" s="249"/>
      <c r="AF2" s="249"/>
      <c r="AG2" s="250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K2"/>
      <c r="BL2" s="1"/>
    </row>
    <row r="3" spans="1:64" ht="27" customHeight="1" x14ac:dyDescent="0.15">
      <c r="B3" s="248" t="s">
        <v>48</v>
      </c>
      <c r="C3" s="249"/>
      <c r="D3" s="249"/>
      <c r="E3" s="249"/>
      <c r="F3" s="254">
        <f>$Z$14</f>
        <v>0</v>
      </c>
      <c r="G3" s="254"/>
      <c r="H3" s="254"/>
      <c r="I3" s="254"/>
      <c r="J3" s="254"/>
      <c r="K3" s="254"/>
      <c r="L3" s="254"/>
      <c r="M3" s="254"/>
      <c r="N3" s="255"/>
      <c r="O3" s="248" t="s">
        <v>141</v>
      </c>
      <c r="P3" s="249"/>
      <c r="Q3" s="249"/>
      <c r="R3" s="249"/>
      <c r="S3" s="249"/>
      <c r="T3" s="249"/>
      <c r="U3" s="250"/>
      <c r="V3" s="222"/>
      <c r="W3" s="223"/>
      <c r="X3" s="223"/>
      <c r="Y3" s="224"/>
      <c r="Z3" s="222"/>
      <c r="AA3" s="223"/>
      <c r="AB3" s="223"/>
      <c r="AC3" s="224"/>
      <c r="AD3" s="222"/>
      <c r="AE3" s="223"/>
      <c r="AF3" s="223"/>
      <c r="AG3" s="224"/>
      <c r="AU3" s="1"/>
      <c r="AZ3" s="31"/>
      <c r="BA3" s="32"/>
      <c r="BK3"/>
      <c r="BL3" s="1"/>
    </row>
    <row r="4" spans="1:64" ht="27" customHeight="1" x14ac:dyDescent="0.15">
      <c r="B4" s="248" t="s">
        <v>142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50"/>
      <c r="V4" s="225"/>
      <c r="W4" s="226"/>
      <c r="X4" s="226"/>
      <c r="Y4" s="227"/>
      <c r="Z4" s="225"/>
      <c r="AA4" s="226"/>
      <c r="AB4" s="226"/>
      <c r="AC4" s="227"/>
      <c r="AD4" s="225"/>
      <c r="AE4" s="226"/>
      <c r="AF4" s="226"/>
      <c r="AG4" s="227"/>
      <c r="AU4" s="1"/>
      <c r="AZ4" s="31"/>
      <c r="BA4" s="32"/>
      <c r="BK4"/>
      <c r="BL4" s="1"/>
    </row>
    <row r="5" spans="1:64" ht="20.100000000000001" customHeight="1" x14ac:dyDescent="0.15">
      <c r="B5" s="222" t="s">
        <v>47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4"/>
      <c r="N5" s="248" t="s">
        <v>46</v>
      </c>
      <c r="O5" s="249"/>
      <c r="P5" s="249"/>
      <c r="Q5" s="250"/>
      <c r="R5" s="248" t="s">
        <v>45</v>
      </c>
      <c r="S5" s="249"/>
      <c r="T5" s="249"/>
      <c r="U5" s="250"/>
      <c r="V5" s="248" t="s">
        <v>44</v>
      </c>
      <c r="W5" s="249"/>
      <c r="X5" s="249"/>
      <c r="Y5" s="250"/>
      <c r="Z5" s="248"/>
      <c r="AA5" s="249"/>
      <c r="AB5" s="249"/>
      <c r="AC5" s="250"/>
      <c r="AD5" s="248"/>
      <c r="AE5" s="249"/>
      <c r="AF5" s="249"/>
      <c r="AG5" s="250"/>
      <c r="AR5" s="31"/>
      <c r="AS5" s="32"/>
      <c r="AU5" s="1"/>
      <c r="BK5"/>
      <c r="BL5" s="1"/>
    </row>
    <row r="6" spans="1:64" ht="27" customHeight="1" x14ac:dyDescent="0.15">
      <c r="B6" s="222"/>
      <c r="C6" s="223"/>
      <c r="D6" s="223"/>
      <c r="E6" s="224"/>
      <c r="F6" s="222"/>
      <c r="G6" s="223"/>
      <c r="H6" s="223"/>
      <c r="I6" s="224"/>
      <c r="J6" s="174"/>
      <c r="K6" s="175"/>
      <c r="L6" s="175"/>
      <c r="M6" s="228"/>
      <c r="N6" s="222"/>
      <c r="O6" s="223"/>
      <c r="P6" s="223"/>
      <c r="Q6" s="224"/>
      <c r="R6" s="222"/>
      <c r="S6" s="223"/>
      <c r="T6" s="223"/>
      <c r="U6" s="224"/>
      <c r="V6" s="222"/>
      <c r="W6" s="223"/>
      <c r="X6" s="223"/>
      <c r="Y6" s="224"/>
      <c r="Z6" s="222"/>
      <c r="AA6" s="223"/>
      <c r="AB6" s="223"/>
      <c r="AC6" s="224"/>
      <c r="AD6" s="222"/>
      <c r="AE6" s="223"/>
      <c r="AF6" s="223"/>
      <c r="AG6" s="224"/>
      <c r="AH6" s="35"/>
      <c r="AR6" s="31"/>
      <c r="AU6" s="1"/>
      <c r="BK6"/>
      <c r="BL6" s="1"/>
    </row>
    <row r="7" spans="1:64" ht="27" customHeight="1" x14ac:dyDescent="0.15">
      <c r="B7" s="225"/>
      <c r="C7" s="226"/>
      <c r="D7" s="226"/>
      <c r="E7" s="227"/>
      <c r="F7" s="225"/>
      <c r="G7" s="226"/>
      <c r="H7" s="226"/>
      <c r="I7" s="227"/>
      <c r="J7" s="229"/>
      <c r="K7" s="230"/>
      <c r="L7" s="230"/>
      <c r="M7" s="231"/>
      <c r="N7" s="225"/>
      <c r="O7" s="226"/>
      <c r="P7" s="226"/>
      <c r="Q7" s="227"/>
      <c r="R7" s="225"/>
      <c r="S7" s="226"/>
      <c r="T7" s="226"/>
      <c r="U7" s="227"/>
      <c r="V7" s="225"/>
      <c r="W7" s="226"/>
      <c r="X7" s="226"/>
      <c r="Y7" s="227"/>
      <c r="Z7" s="225"/>
      <c r="AA7" s="226"/>
      <c r="AB7" s="226"/>
      <c r="AC7" s="227"/>
      <c r="AD7" s="225"/>
      <c r="AE7" s="226"/>
      <c r="AF7" s="226"/>
      <c r="AG7" s="227"/>
      <c r="AH7" s="35"/>
      <c r="AR7" s="31"/>
      <c r="AU7" s="1"/>
      <c r="BK7"/>
      <c r="BL7" s="1"/>
    </row>
    <row r="8" spans="1:64" ht="18" customHeight="1" x14ac:dyDescent="0.15">
      <c r="A8" s="30"/>
      <c r="B8" s="30"/>
      <c r="C8" s="30"/>
      <c r="D8" s="30"/>
      <c r="AG8" s="31"/>
      <c r="AU8" s="1"/>
    </row>
    <row r="9" spans="1:64" ht="21" customHeight="1" x14ac:dyDescent="0.15"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R9" s="7"/>
      <c r="Y9" s="287">
        <f>'納品書  (1)'!$Y$9</f>
        <v>44951</v>
      </c>
      <c r="Z9" s="287"/>
      <c r="AA9" s="287"/>
      <c r="AB9" s="287"/>
      <c r="AC9" s="287"/>
      <c r="AD9" s="287"/>
      <c r="AE9" s="287"/>
      <c r="AF9" s="287"/>
      <c r="AG9" s="233" t="s">
        <v>55</v>
      </c>
      <c r="AH9" s="233"/>
      <c r="AU9" s="1"/>
    </row>
    <row r="10" spans="1:64" ht="18.95" customHeight="1" x14ac:dyDescent="0.15">
      <c r="A10" s="177" t="s">
        <v>43</v>
      </c>
      <c r="B10" s="177"/>
      <c r="C10" s="177"/>
      <c r="D10" s="177" t="s">
        <v>143</v>
      </c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Q10" s="174" t="s">
        <v>33</v>
      </c>
      <c r="R10" s="175"/>
      <c r="S10" s="38" t="s">
        <v>144</v>
      </c>
      <c r="T10" s="285">
        <f>'納品書  (1)'!$T$10</f>
        <v>0</v>
      </c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6"/>
      <c r="AJ10" s="30"/>
      <c r="AU10" s="1"/>
      <c r="AY10" s="31"/>
      <c r="AZ10" s="32"/>
    </row>
    <row r="11" spans="1:64" ht="18.95" customHeight="1" x14ac:dyDescent="0.15">
      <c r="A11" s="230"/>
      <c r="B11" s="230"/>
      <c r="C11" s="230"/>
      <c r="D11" s="230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35"/>
      <c r="Q11" s="176" t="s">
        <v>35</v>
      </c>
      <c r="R11" s="177"/>
      <c r="S11" s="30" t="s">
        <v>144</v>
      </c>
      <c r="T11" s="280">
        <f>'納品書  (1)'!$T$11</f>
        <v>0</v>
      </c>
      <c r="U11" s="280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1"/>
      <c r="AJ11" s="34"/>
      <c r="AU11" s="1"/>
      <c r="AW11" s="31"/>
      <c r="AX11" s="32"/>
    </row>
    <row r="12" spans="1:64" ht="18.95" customHeight="1" x14ac:dyDescent="0.15">
      <c r="A12" s="175" t="s">
        <v>42</v>
      </c>
      <c r="B12" s="175"/>
      <c r="C12" s="175"/>
      <c r="D12" s="175" t="s">
        <v>143</v>
      </c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35"/>
      <c r="Q12" s="229" t="s">
        <v>145</v>
      </c>
      <c r="R12" s="230"/>
      <c r="S12" s="37" t="s">
        <v>144</v>
      </c>
      <c r="T12" s="282">
        <f>'納品書  (1)'!$T$12</f>
        <v>0</v>
      </c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4"/>
      <c r="AI12" s="35"/>
      <c r="AJ12" s="35"/>
      <c r="AU12" s="1"/>
    </row>
    <row r="13" spans="1:64" ht="18.95" customHeight="1" thickBot="1" x14ac:dyDescent="0.2">
      <c r="A13" s="230"/>
      <c r="B13" s="230"/>
      <c r="C13" s="230"/>
      <c r="D13" s="230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U13" s="1"/>
    </row>
    <row r="14" spans="1:64" ht="18.95" customHeight="1" thickTop="1" x14ac:dyDescent="0.15">
      <c r="A14" s="175" t="s">
        <v>146</v>
      </c>
      <c r="B14" s="175"/>
      <c r="C14" s="175"/>
      <c r="D14" s="175" t="s">
        <v>143</v>
      </c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43"/>
      <c r="Q14" s="238" t="s">
        <v>147</v>
      </c>
      <c r="R14" s="238"/>
      <c r="S14" s="238"/>
      <c r="T14" s="238"/>
      <c r="U14" s="238"/>
      <c r="V14" s="238"/>
      <c r="W14" s="238"/>
      <c r="X14" s="238"/>
      <c r="Y14" s="239"/>
      <c r="Z14" s="242">
        <f>SUM($AB$20:$AH$158)</f>
        <v>0</v>
      </c>
      <c r="AA14" s="243"/>
      <c r="AB14" s="243"/>
      <c r="AC14" s="243"/>
      <c r="AD14" s="243"/>
      <c r="AE14" s="243"/>
      <c r="AF14" s="243"/>
      <c r="AG14" s="243"/>
      <c r="AH14" s="244"/>
      <c r="AU14" s="1"/>
    </row>
    <row r="15" spans="1:64" ht="18.95" customHeight="1" thickBot="1" x14ac:dyDescent="0.2">
      <c r="A15" s="230"/>
      <c r="B15" s="230"/>
      <c r="C15" s="230"/>
      <c r="D15" s="230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43"/>
      <c r="Q15" s="240"/>
      <c r="R15" s="240"/>
      <c r="S15" s="240"/>
      <c r="T15" s="240"/>
      <c r="U15" s="240"/>
      <c r="V15" s="240"/>
      <c r="W15" s="240"/>
      <c r="X15" s="240"/>
      <c r="Y15" s="241"/>
      <c r="Z15" s="245"/>
      <c r="AA15" s="246"/>
      <c r="AB15" s="246"/>
      <c r="AC15" s="246"/>
      <c r="AD15" s="246"/>
      <c r="AE15" s="246"/>
      <c r="AF15" s="246"/>
      <c r="AG15" s="246"/>
      <c r="AH15" s="247"/>
    </row>
    <row r="16" spans="1:64" ht="18" customHeight="1" thickTop="1" x14ac:dyDescent="0.15">
      <c r="N16" s="30"/>
      <c r="O16" s="30"/>
      <c r="P16" s="30"/>
      <c r="Q16" s="30"/>
      <c r="R16" s="30"/>
    </row>
    <row r="17" spans="1:51" ht="27" customHeight="1" x14ac:dyDescent="0.15">
      <c r="A17" s="217" t="s">
        <v>148</v>
      </c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</row>
    <row r="18" spans="1:51" ht="20.100000000000001" customHeight="1" x14ac:dyDescent="0.15">
      <c r="X18" s="218" t="s">
        <v>29</v>
      </c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</row>
    <row r="19" spans="1:51" ht="18" customHeight="1" x14ac:dyDescent="0.15">
      <c r="A19" s="166" t="s">
        <v>28</v>
      </c>
      <c r="B19" s="166"/>
      <c r="C19" s="166"/>
      <c r="D19" s="219" t="s">
        <v>27</v>
      </c>
      <c r="E19" s="220"/>
      <c r="F19" s="219" t="s">
        <v>41</v>
      </c>
      <c r="G19" s="221"/>
      <c r="H19" s="221"/>
      <c r="I19" s="221"/>
      <c r="J19" s="221"/>
      <c r="K19" s="221"/>
      <c r="L19" s="221"/>
      <c r="M19" s="221"/>
      <c r="N19" s="221"/>
      <c r="O19" s="220"/>
      <c r="P19" s="219" t="s">
        <v>40</v>
      </c>
      <c r="Q19" s="221"/>
      <c r="R19" s="220"/>
      <c r="S19" s="219" t="s">
        <v>39</v>
      </c>
      <c r="T19" s="221"/>
      <c r="U19" s="221"/>
      <c r="V19" s="220"/>
      <c r="W19" s="219" t="s">
        <v>38</v>
      </c>
      <c r="X19" s="221"/>
      <c r="Y19" s="221"/>
      <c r="Z19" s="221"/>
      <c r="AA19" s="220"/>
      <c r="AB19" s="166" t="s">
        <v>24</v>
      </c>
      <c r="AC19" s="166"/>
      <c r="AD19" s="166"/>
      <c r="AE19" s="166"/>
      <c r="AF19" s="166"/>
      <c r="AG19" s="166"/>
      <c r="AH19" s="166"/>
    </row>
    <row r="20" spans="1:51" ht="27" customHeight="1" x14ac:dyDescent="0.15">
      <c r="A20" s="256"/>
      <c r="B20" s="257"/>
      <c r="C20" s="258"/>
      <c r="D20" s="259"/>
      <c r="E20" s="260"/>
      <c r="F20" s="261"/>
      <c r="G20" s="262"/>
      <c r="H20" s="262"/>
      <c r="I20" s="262"/>
      <c r="J20" s="262"/>
      <c r="K20" s="262"/>
      <c r="L20" s="262"/>
      <c r="M20" s="262"/>
      <c r="N20" s="262"/>
      <c r="O20" s="263"/>
      <c r="P20" s="264"/>
      <c r="Q20" s="265"/>
      <c r="R20" s="266"/>
      <c r="S20" s="267"/>
      <c r="T20" s="268"/>
      <c r="U20" s="268"/>
      <c r="V20" s="269"/>
      <c r="W20" s="270"/>
      <c r="X20" s="271"/>
      <c r="Y20" s="271"/>
      <c r="Z20" s="271"/>
      <c r="AA20" s="272"/>
      <c r="AB20" s="273">
        <f>W20*S20</f>
        <v>0</v>
      </c>
      <c r="AC20" s="274"/>
      <c r="AD20" s="274"/>
      <c r="AE20" s="274"/>
      <c r="AF20" s="274"/>
      <c r="AG20" s="274"/>
      <c r="AH20" s="275"/>
    </row>
    <row r="21" spans="1:51" ht="27" customHeight="1" x14ac:dyDescent="0.15">
      <c r="A21" s="256"/>
      <c r="B21" s="257"/>
      <c r="C21" s="258"/>
      <c r="D21" s="259"/>
      <c r="E21" s="260"/>
      <c r="F21" s="261"/>
      <c r="G21" s="262"/>
      <c r="H21" s="262"/>
      <c r="I21" s="262"/>
      <c r="J21" s="262"/>
      <c r="K21" s="262"/>
      <c r="L21" s="262"/>
      <c r="M21" s="262"/>
      <c r="N21" s="262"/>
      <c r="O21" s="263"/>
      <c r="P21" s="264"/>
      <c r="Q21" s="265"/>
      <c r="R21" s="266"/>
      <c r="S21" s="267"/>
      <c r="T21" s="268"/>
      <c r="U21" s="268"/>
      <c r="V21" s="269"/>
      <c r="W21" s="270"/>
      <c r="X21" s="271"/>
      <c r="Y21" s="271"/>
      <c r="Z21" s="271"/>
      <c r="AA21" s="272"/>
      <c r="AB21" s="273">
        <f t="shared" ref="AB21:AB84" si="0">W21*S21</f>
        <v>0</v>
      </c>
      <c r="AC21" s="274"/>
      <c r="AD21" s="274"/>
      <c r="AE21" s="274"/>
      <c r="AF21" s="274"/>
      <c r="AG21" s="274"/>
      <c r="AH21" s="275"/>
    </row>
    <row r="22" spans="1:51" ht="27" customHeight="1" x14ac:dyDescent="0.15">
      <c r="A22" s="256"/>
      <c r="B22" s="257"/>
      <c r="C22" s="258"/>
      <c r="D22" s="259"/>
      <c r="E22" s="260"/>
      <c r="F22" s="261"/>
      <c r="G22" s="262"/>
      <c r="H22" s="262"/>
      <c r="I22" s="262"/>
      <c r="J22" s="262"/>
      <c r="K22" s="262"/>
      <c r="L22" s="262"/>
      <c r="M22" s="262"/>
      <c r="N22" s="262"/>
      <c r="O22" s="263"/>
      <c r="P22" s="264"/>
      <c r="Q22" s="265"/>
      <c r="R22" s="266"/>
      <c r="S22" s="267"/>
      <c r="T22" s="268"/>
      <c r="U22" s="268"/>
      <c r="V22" s="269"/>
      <c r="W22" s="270"/>
      <c r="X22" s="271"/>
      <c r="Y22" s="271"/>
      <c r="Z22" s="271"/>
      <c r="AA22" s="272"/>
      <c r="AB22" s="273">
        <f t="shared" si="0"/>
        <v>0</v>
      </c>
      <c r="AC22" s="274"/>
      <c r="AD22" s="274"/>
      <c r="AE22" s="274"/>
      <c r="AF22" s="274"/>
      <c r="AG22" s="274"/>
      <c r="AH22" s="275"/>
    </row>
    <row r="23" spans="1:51" ht="27" customHeight="1" x14ac:dyDescent="0.15">
      <c r="A23" s="256"/>
      <c r="B23" s="257"/>
      <c r="C23" s="258"/>
      <c r="D23" s="259"/>
      <c r="E23" s="260"/>
      <c r="F23" s="261"/>
      <c r="G23" s="262"/>
      <c r="H23" s="262"/>
      <c r="I23" s="262"/>
      <c r="J23" s="262"/>
      <c r="K23" s="262"/>
      <c r="L23" s="262"/>
      <c r="M23" s="262"/>
      <c r="N23" s="262"/>
      <c r="O23" s="263"/>
      <c r="P23" s="264"/>
      <c r="Q23" s="265"/>
      <c r="R23" s="266"/>
      <c r="S23" s="267"/>
      <c r="T23" s="268"/>
      <c r="U23" s="268"/>
      <c r="V23" s="269"/>
      <c r="W23" s="270"/>
      <c r="X23" s="271"/>
      <c r="Y23" s="271"/>
      <c r="Z23" s="271"/>
      <c r="AA23" s="272"/>
      <c r="AB23" s="273">
        <f t="shared" si="0"/>
        <v>0</v>
      </c>
      <c r="AC23" s="274"/>
      <c r="AD23" s="274"/>
      <c r="AE23" s="274"/>
      <c r="AF23" s="274"/>
      <c r="AG23" s="274"/>
      <c r="AH23" s="275"/>
    </row>
    <row r="24" spans="1:51" ht="27" customHeight="1" x14ac:dyDescent="0.15">
      <c r="A24" s="256"/>
      <c r="B24" s="257"/>
      <c r="C24" s="258"/>
      <c r="D24" s="259"/>
      <c r="E24" s="260"/>
      <c r="F24" s="261"/>
      <c r="G24" s="262"/>
      <c r="H24" s="262"/>
      <c r="I24" s="262"/>
      <c r="J24" s="262"/>
      <c r="K24" s="262"/>
      <c r="L24" s="262"/>
      <c r="M24" s="262"/>
      <c r="N24" s="262"/>
      <c r="O24" s="263"/>
      <c r="P24" s="264"/>
      <c r="Q24" s="265"/>
      <c r="R24" s="266"/>
      <c r="S24" s="267"/>
      <c r="T24" s="268"/>
      <c r="U24" s="268"/>
      <c r="V24" s="269"/>
      <c r="W24" s="270"/>
      <c r="X24" s="271"/>
      <c r="Y24" s="271"/>
      <c r="Z24" s="271"/>
      <c r="AA24" s="272"/>
      <c r="AB24" s="273">
        <f t="shared" si="0"/>
        <v>0</v>
      </c>
      <c r="AC24" s="274"/>
      <c r="AD24" s="274"/>
      <c r="AE24" s="274"/>
      <c r="AF24" s="274"/>
      <c r="AG24" s="274"/>
      <c r="AH24" s="275"/>
    </row>
    <row r="25" spans="1:51" ht="27" customHeight="1" x14ac:dyDescent="0.15">
      <c r="A25" s="256"/>
      <c r="B25" s="257"/>
      <c r="C25" s="258"/>
      <c r="D25" s="259"/>
      <c r="E25" s="260"/>
      <c r="F25" s="261"/>
      <c r="G25" s="262"/>
      <c r="H25" s="262"/>
      <c r="I25" s="262"/>
      <c r="J25" s="262"/>
      <c r="K25" s="262"/>
      <c r="L25" s="262"/>
      <c r="M25" s="262"/>
      <c r="N25" s="262"/>
      <c r="O25" s="263"/>
      <c r="P25" s="264"/>
      <c r="Q25" s="265"/>
      <c r="R25" s="266"/>
      <c r="S25" s="267"/>
      <c r="T25" s="268"/>
      <c r="U25" s="268"/>
      <c r="V25" s="269"/>
      <c r="W25" s="270"/>
      <c r="X25" s="271"/>
      <c r="Y25" s="271"/>
      <c r="Z25" s="271"/>
      <c r="AA25" s="272"/>
      <c r="AB25" s="273">
        <f t="shared" si="0"/>
        <v>0</v>
      </c>
      <c r="AC25" s="274"/>
      <c r="AD25" s="274"/>
      <c r="AE25" s="274"/>
      <c r="AF25" s="274"/>
      <c r="AG25" s="274"/>
      <c r="AH25" s="275"/>
    </row>
    <row r="26" spans="1:51" ht="27" customHeight="1" x14ac:dyDescent="0.15">
      <c r="A26" s="256"/>
      <c r="B26" s="257"/>
      <c r="C26" s="258"/>
      <c r="D26" s="259"/>
      <c r="E26" s="260"/>
      <c r="F26" s="261"/>
      <c r="G26" s="262"/>
      <c r="H26" s="262"/>
      <c r="I26" s="262"/>
      <c r="J26" s="262"/>
      <c r="K26" s="262"/>
      <c r="L26" s="262"/>
      <c r="M26" s="262"/>
      <c r="N26" s="262"/>
      <c r="O26" s="263"/>
      <c r="P26" s="264"/>
      <c r="Q26" s="265"/>
      <c r="R26" s="266"/>
      <c r="S26" s="267"/>
      <c r="T26" s="268"/>
      <c r="U26" s="268"/>
      <c r="V26" s="269"/>
      <c r="W26" s="270"/>
      <c r="X26" s="271"/>
      <c r="Y26" s="271"/>
      <c r="Z26" s="271"/>
      <c r="AA26" s="272"/>
      <c r="AB26" s="273">
        <f t="shared" si="0"/>
        <v>0</v>
      </c>
      <c r="AC26" s="274"/>
      <c r="AD26" s="274"/>
      <c r="AE26" s="274"/>
      <c r="AF26" s="274"/>
      <c r="AG26" s="274"/>
      <c r="AH26" s="275"/>
    </row>
    <row r="27" spans="1:51" ht="27" customHeight="1" x14ac:dyDescent="0.15">
      <c r="A27" s="256"/>
      <c r="B27" s="257"/>
      <c r="C27" s="258"/>
      <c r="D27" s="259"/>
      <c r="E27" s="260"/>
      <c r="F27" s="261"/>
      <c r="G27" s="262"/>
      <c r="H27" s="262"/>
      <c r="I27" s="262"/>
      <c r="J27" s="262"/>
      <c r="K27" s="262"/>
      <c r="L27" s="262"/>
      <c r="M27" s="262"/>
      <c r="N27" s="262"/>
      <c r="O27" s="263"/>
      <c r="P27" s="264"/>
      <c r="Q27" s="265"/>
      <c r="R27" s="266"/>
      <c r="S27" s="267"/>
      <c r="T27" s="268"/>
      <c r="U27" s="268"/>
      <c r="V27" s="269"/>
      <c r="W27" s="270"/>
      <c r="X27" s="271"/>
      <c r="Y27" s="271"/>
      <c r="Z27" s="271"/>
      <c r="AA27" s="272"/>
      <c r="AB27" s="273">
        <f t="shared" si="0"/>
        <v>0</v>
      </c>
      <c r="AC27" s="274"/>
      <c r="AD27" s="274"/>
      <c r="AE27" s="274"/>
      <c r="AF27" s="274"/>
      <c r="AG27" s="274"/>
      <c r="AH27" s="275"/>
    </row>
    <row r="28" spans="1:51" ht="27" customHeight="1" x14ac:dyDescent="0.15">
      <c r="A28" s="256"/>
      <c r="B28" s="257"/>
      <c r="C28" s="258"/>
      <c r="D28" s="259"/>
      <c r="E28" s="260"/>
      <c r="F28" s="261"/>
      <c r="G28" s="262"/>
      <c r="H28" s="262"/>
      <c r="I28" s="262"/>
      <c r="J28" s="262"/>
      <c r="K28" s="262"/>
      <c r="L28" s="262"/>
      <c r="M28" s="262"/>
      <c r="N28" s="262"/>
      <c r="O28" s="263"/>
      <c r="P28" s="264"/>
      <c r="Q28" s="265"/>
      <c r="R28" s="266"/>
      <c r="S28" s="267"/>
      <c r="T28" s="268"/>
      <c r="U28" s="268"/>
      <c r="V28" s="269"/>
      <c r="W28" s="270"/>
      <c r="X28" s="271"/>
      <c r="Y28" s="271"/>
      <c r="Z28" s="271"/>
      <c r="AA28" s="272"/>
      <c r="AB28" s="273">
        <f t="shared" si="0"/>
        <v>0</v>
      </c>
      <c r="AC28" s="274"/>
      <c r="AD28" s="274"/>
      <c r="AE28" s="274"/>
      <c r="AF28" s="274"/>
      <c r="AG28" s="274"/>
      <c r="AH28" s="275"/>
    </row>
    <row r="29" spans="1:51" ht="27" customHeight="1" x14ac:dyDescent="0.15">
      <c r="A29" s="256"/>
      <c r="B29" s="257"/>
      <c r="C29" s="258"/>
      <c r="D29" s="259"/>
      <c r="E29" s="260"/>
      <c r="F29" s="261"/>
      <c r="G29" s="262"/>
      <c r="H29" s="262"/>
      <c r="I29" s="262"/>
      <c r="J29" s="262"/>
      <c r="K29" s="262"/>
      <c r="L29" s="262"/>
      <c r="M29" s="262"/>
      <c r="N29" s="262"/>
      <c r="O29" s="263"/>
      <c r="P29" s="264"/>
      <c r="Q29" s="265"/>
      <c r="R29" s="266"/>
      <c r="S29" s="267"/>
      <c r="T29" s="268"/>
      <c r="U29" s="268"/>
      <c r="V29" s="269"/>
      <c r="W29" s="270"/>
      <c r="X29" s="271"/>
      <c r="Y29" s="271"/>
      <c r="Z29" s="271"/>
      <c r="AA29" s="272"/>
      <c r="AB29" s="273">
        <f t="shared" si="0"/>
        <v>0</v>
      </c>
      <c r="AC29" s="274"/>
      <c r="AD29" s="274"/>
      <c r="AE29" s="274"/>
      <c r="AF29" s="274"/>
      <c r="AG29" s="274"/>
      <c r="AH29" s="275"/>
    </row>
    <row r="30" spans="1:51" ht="27" customHeight="1" x14ac:dyDescent="0.15">
      <c r="A30" s="256"/>
      <c r="B30" s="257"/>
      <c r="C30" s="258"/>
      <c r="D30" s="259"/>
      <c r="E30" s="260"/>
      <c r="F30" s="261"/>
      <c r="G30" s="262"/>
      <c r="H30" s="262"/>
      <c r="I30" s="262"/>
      <c r="J30" s="262"/>
      <c r="K30" s="262"/>
      <c r="L30" s="262"/>
      <c r="M30" s="262"/>
      <c r="N30" s="262"/>
      <c r="O30" s="263"/>
      <c r="P30" s="264"/>
      <c r="Q30" s="265"/>
      <c r="R30" s="266"/>
      <c r="S30" s="267"/>
      <c r="T30" s="268"/>
      <c r="U30" s="268"/>
      <c r="V30" s="269"/>
      <c r="W30" s="270"/>
      <c r="X30" s="271"/>
      <c r="Y30" s="271"/>
      <c r="Z30" s="271"/>
      <c r="AA30" s="272"/>
      <c r="AB30" s="273">
        <f t="shared" si="0"/>
        <v>0</v>
      </c>
      <c r="AC30" s="274"/>
      <c r="AD30" s="274"/>
      <c r="AE30" s="274"/>
      <c r="AF30" s="274"/>
      <c r="AG30" s="274"/>
      <c r="AH30" s="275"/>
    </row>
    <row r="31" spans="1:51" ht="27" customHeight="1" x14ac:dyDescent="0.15">
      <c r="A31" s="256"/>
      <c r="B31" s="257"/>
      <c r="C31" s="258"/>
      <c r="D31" s="259"/>
      <c r="E31" s="260"/>
      <c r="F31" s="261"/>
      <c r="G31" s="262"/>
      <c r="H31" s="262"/>
      <c r="I31" s="262"/>
      <c r="J31" s="262"/>
      <c r="K31" s="262"/>
      <c r="L31" s="262"/>
      <c r="M31" s="262"/>
      <c r="N31" s="262"/>
      <c r="O31" s="263"/>
      <c r="P31" s="264"/>
      <c r="Q31" s="265"/>
      <c r="R31" s="266"/>
      <c r="S31" s="267"/>
      <c r="T31" s="268"/>
      <c r="U31" s="268"/>
      <c r="V31" s="269"/>
      <c r="W31" s="270"/>
      <c r="X31" s="271"/>
      <c r="Y31" s="271"/>
      <c r="Z31" s="271"/>
      <c r="AA31" s="272"/>
      <c r="AB31" s="273">
        <f t="shared" si="0"/>
        <v>0</v>
      </c>
      <c r="AC31" s="274"/>
      <c r="AD31" s="274"/>
      <c r="AE31" s="274"/>
      <c r="AF31" s="274"/>
      <c r="AG31" s="274"/>
      <c r="AH31" s="275"/>
    </row>
    <row r="32" spans="1:51" ht="27" customHeight="1" x14ac:dyDescent="0.15">
      <c r="A32" s="256"/>
      <c r="B32" s="257"/>
      <c r="C32" s="258"/>
      <c r="D32" s="259"/>
      <c r="E32" s="260"/>
      <c r="F32" s="261"/>
      <c r="G32" s="262"/>
      <c r="H32" s="262"/>
      <c r="I32" s="262"/>
      <c r="J32" s="262"/>
      <c r="K32" s="262"/>
      <c r="L32" s="262"/>
      <c r="M32" s="262"/>
      <c r="N32" s="262"/>
      <c r="O32" s="263"/>
      <c r="P32" s="264"/>
      <c r="Q32" s="265"/>
      <c r="R32" s="266"/>
      <c r="S32" s="267"/>
      <c r="T32" s="268"/>
      <c r="U32" s="268"/>
      <c r="V32" s="269"/>
      <c r="W32" s="270"/>
      <c r="X32" s="271"/>
      <c r="Y32" s="271"/>
      <c r="Z32" s="271"/>
      <c r="AA32" s="272"/>
      <c r="AB32" s="273">
        <f t="shared" si="0"/>
        <v>0</v>
      </c>
      <c r="AC32" s="274"/>
      <c r="AD32" s="274"/>
      <c r="AE32" s="274"/>
      <c r="AF32" s="274"/>
      <c r="AG32" s="274"/>
      <c r="AH32" s="275"/>
      <c r="AW32" s="36"/>
      <c r="AX32" s="36"/>
      <c r="AY32" s="36"/>
    </row>
    <row r="33" spans="1:51" ht="27" customHeight="1" x14ac:dyDescent="0.15">
      <c r="A33" s="256"/>
      <c r="B33" s="257"/>
      <c r="C33" s="258"/>
      <c r="D33" s="259"/>
      <c r="E33" s="260"/>
      <c r="F33" s="261"/>
      <c r="G33" s="262"/>
      <c r="H33" s="262"/>
      <c r="I33" s="262"/>
      <c r="J33" s="262"/>
      <c r="K33" s="262"/>
      <c r="L33" s="262"/>
      <c r="M33" s="262"/>
      <c r="N33" s="262"/>
      <c r="O33" s="263"/>
      <c r="P33" s="264"/>
      <c r="Q33" s="265"/>
      <c r="R33" s="266"/>
      <c r="S33" s="267"/>
      <c r="T33" s="268"/>
      <c r="U33" s="268"/>
      <c r="V33" s="269"/>
      <c r="W33" s="270"/>
      <c r="X33" s="271"/>
      <c r="Y33" s="271"/>
      <c r="Z33" s="271"/>
      <c r="AA33" s="272"/>
      <c r="AB33" s="273">
        <f t="shared" si="0"/>
        <v>0</v>
      </c>
      <c r="AC33" s="274"/>
      <c r="AD33" s="274"/>
      <c r="AE33" s="274"/>
      <c r="AF33" s="274"/>
      <c r="AG33" s="274"/>
      <c r="AH33" s="275"/>
    </row>
    <row r="34" spans="1:51" ht="27" customHeight="1" x14ac:dyDescent="0.15">
      <c r="A34" s="256"/>
      <c r="B34" s="257"/>
      <c r="C34" s="258"/>
      <c r="D34" s="259"/>
      <c r="E34" s="260"/>
      <c r="F34" s="261"/>
      <c r="G34" s="262"/>
      <c r="H34" s="262"/>
      <c r="I34" s="262"/>
      <c r="J34" s="262"/>
      <c r="K34" s="262"/>
      <c r="L34" s="262"/>
      <c r="M34" s="262"/>
      <c r="N34" s="262"/>
      <c r="O34" s="263"/>
      <c r="P34" s="264"/>
      <c r="Q34" s="265"/>
      <c r="R34" s="266"/>
      <c r="S34" s="267"/>
      <c r="T34" s="268"/>
      <c r="U34" s="268"/>
      <c r="V34" s="269"/>
      <c r="W34" s="270"/>
      <c r="X34" s="271"/>
      <c r="Y34" s="271"/>
      <c r="Z34" s="271"/>
      <c r="AA34" s="272"/>
      <c r="AB34" s="273">
        <f>W34*S34</f>
        <v>0</v>
      </c>
      <c r="AC34" s="274"/>
      <c r="AD34" s="274"/>
      <c r="AE34" s="274"/>
      <c r="AF34" s="274"/>
      <c r="AG34" s="274"/>
      <c r="AH34" s="275"/>
      <c r="AW34" s="36"/>
      <c r="AX34" s="36"/>
      <c r="AY34" s="36"/>
    </row>
    <row r="35" spans="1:51" ht="27" customHeight="1" x14ac:dyDescent="0.15">
      <c r="A35" s="256"/>
      <c r="B35" s="257"/>
      <c r="C35" s="258"/>
      <c r="D35" s="259"/>
      <c r="E35" s="260"/>
      <c r="F35" s="261"/>
      <c r="G35" s="262"/>
      <c r="H35" s="262"/>
      <c r="I35" s="262"/>
      <c r="J35" s="262"/>
      <c r="K35" s="262"/>
      <c r="L35" s="262"/>
      <c r="M35" s="262"/>
      <c r="N35" s="262"/>
      <c r="O35" s="263"/>
      <c r="P35" s="264"/>
      <c r="Q35" s="265"/>
      <c r="R35" s="266"/>
      <c r="S35" s="267"/>
      <c r="T35" s="268"/>
      <c r="U35" s="268"/>
      <c r="V35" s="269"/>
      <c r="W35" s="270"/>
      <c r="X35" s="271"/>
      <c r="Y35" s="271"/>
      <c r="Z35" s="271"/>
      <c r="AA35" s="272"/>
      <c r="AB35" s="273">
        <f t="shared" si="0"/>
        <v>0</v>
      </c>
      <c r="AC35" s="274"/>
      <c r="AD35" s="274"/>
      <c r="AE35" s="274"/>
      <c r="AF35" s="274"/>
      <c r="AG35" s="274"/>
      <c r="AH35" s="275"/>
    </row>
    <row r="36" spans="1:51" ht="27" customHeight="1" x14ac:dyDescent="0.15">
      <c r="A36" s="256"/>
      <c r="B36" s="257"/>
      <c r="C36" s="258"/>
      <c r="D36" s="259"/>
      <c r="E36" s="260"/>
      <c r="F36" s="261"/>
      <c r="G36" s="262"/>
      <c r="H36" s="262"/>
      <c r="I36" s="262"/>
      <c r="J36" s="262"/>
      <c r="K36" s="262"/>
      <c r="L36" s="262"/>
      <c r="M36" s="262"/>
      <c r="N36" s="262"/>
      <c r="O36" s="263"/>
      <c r="P36" s="264"/>
      <c r="Q36" s="265"/>
      <c r="R36" s="266"/>
      <c r="S36" s="267"/>
      <c r="T36" s="268"/>
      <c r="U36" s="268"/>
      <c r="V36" s="269"/>
      <c r="W36" s="270"/>
      <c r="X36" s="271"/>
      <c r="Y36" s="271"/>
      <c r="Z36" s="271"/>
      <c r="AA36" s="272"/>
      <c r="AB36" s="273">
        <f t="shared" si="0"/>
        <v>0</v>
      </c>
      <c r="AC36" s="274"/>
      <c r="AD36" s="274"/>
      <c r="AE36" s="274"/>
      <c r="AF36" s="274"/>
      <c r="AG36" s="274"/>
      <c r="AH36" s="275"/>
    </row>
    <row r="37" spans="1:51" ht="27" customHeight="1" x14ac:dyDescent="0.15">
      <c r="A37" s="256"/>
      <c r="B37" s="257"/>
      <c r="C37" s="258"/>
      <c r="D37" s="259"/>
      <c r="E37" s="260"/>
      <c r="F37" s="261"/>
      <c r="G37" s="262"/>
      <c r="H37" s="262"/>
      <c r="I37" s="262"/>
      <c r="J37" s="262"/>
      <c r="K37" s="262"/>
      <c r="L37" s="262"/>
      <c r="M37" s="262"/>
      <c r="N37" s="262"/>
      <c r="O37" s="263"/>
      <c r="P37" s="264"/>
      <c r="Q37" s="265"/>
      <c r="R37" s="266"/>
      <c r="S37" s="267"/>
      <c r="T37" s="268"/>
      <c r="U37" s="268"/>
      <c r="V37" s="269"/>
      <c r="W37" s="270"/>
      <c r="X37" s="271"/>
      <c r="Y37" s="271"/>
      <c r="Z37" s="271"/>
      <c r="AA37" s="272"/>
      <c r="AB37" s="273">
        <f t="shared" si="0"/>
        <v>0</v>
      </c>
      <c r="AC37" s="274"/>
      <c r="AD37" s="274"/>
      <c r="AE37" s="274"/>
      <c r="AF37" s="274"/>
      <c r="AG37" s="274"/>
      <c r="AH37" s="275"/>
    </row>
    <row r="38" spans="1:51" ht="27" customHeight="1" x14ac:dyDescent="0.15">
      <c r="A38" s="256"/>
      <c r="B38" s="257"/>
      <c r="C38" s="258"/>
      <c r="D38" s="259"/>
      <c r="E38" s="260"/>
      <c r="F38" s="261"/>
      <c r="G38" s="262"/>
      <c r="H38" s="262"/>
      <c r="I38" s="262"/>
      <c r="J38" s="262"/>
      <c r="K38" s="262"/>
      <c r="L38" s="262"/>
      <c r="M38" s="262"/>
      <c r="N38" s="262"/>
      <c r="O38" s="263"/>
      <c r="P38" s="264"/>
      <c r="Q38" s="265"/>
      <c r="R38" s="266"/>
      <c r="S38" s="267"/>
      <c r="T38" s="268"/>
      <c r="U38" s="268"/>
      <c r="V38" s="269"/>
      <c r="W38" s="270"/>
      <c r="X38" s="271"/>
      <c r="Y38" s="271"/>
      <c r="Z38" s="271"/>
      <c r="AA38" s="272"/>
      <c r="AB38" s="273">
        <f t="shared" si="0"/>
        <v>0</v>
      </c>
      <c r="AC38" s="274"/>
      <c r="AD38" s="274"/>
      <c r="AE38" s="274"/>
      <c r="AF38" s="274"/>
      <c r="AG38" s="274"/>
      <c r="AH38" s="275"/>
    </row>
    <row r="39" spans="1:51" ht="27" customHeight="1" x14ac:dyDescent="0.15">
      <c r="A39" s="256"/>
      <c r="B39" s="257"/>
      <c r="C39" s="258"/>
      <c r="D39" s="259"/>
      <c r="E39" s="260"/>
      <c r="F39" s="261"/>
      <c r="G39" s="262"/>
      <c r="H39" s="262"/>
      <c r="I39" s="262"/>
      <c r="J39" s="262"/>
      <c r="K39" s="262"/>
      <c r="L39" s="262"/>
      <c r="M39" s="262"/>
      <c r="N39" s="262"/>
      <c r="O39" s="263"/>
      <c r="P39" s="264"/>
      <c r="Q39" s="265"/>
      <c r="R39" s="266"/>
      <c r="S39" s="267"/>
      <c r="T39" s="268"/>
      <c r="U39" s="268"/>
      <c r="V39" s="269"/>
      <c r="W39" s="270"/>
      <c r="X39" s="271"/>
      <c r="Y39" s="271"/>
      <c r="Z39" s="271"/>
      <c r="AA39" s="272"/>
      <c r="AB39" s="273">
        <f t="shared" si="0"/>
        <v>0</v>
      </c>
      <c r="AC39" s="274"/>
      <c r="AD39" s="274"/>
      <c r="AE39" s="274"/>
      <c r="AF39" s="274"/>
      <c r="AG39" s="274"/>
      <c r="AH39" s="275"/>
    </row>
    <row r="40" spans="1:51" ht="27" customHeight="1" x14ac:dyDescent="0.15">
      <c r="A40" s="256"/>
      <c r="B40" s="257"/>
      <c r="C40" s="258"/>
      <c r="D40" s="259"/>
      <c r="E40" s="260"/>
      <c r="F40" s="261"/>
      <c r="G40" s="262"/>
      <c r="H40" s="262"/>
      <c r="I40" s="262"/>
      <c r="J40" s="262"/>
      <c r="K40" s="262"/>
      <c r="L40" s="262"/>
      <c r="M40" s="262"/>
      <c r="N40" s="262"/>
      <c r="O40" s="263"/>
      <c r="P40" s="264"/>
      <c r="Q40" s="265"/>
      <c r="R40" s="266"/>
      <c r="S40" s="267"/>
      <c r="T40" s="268"/>
      <c r="U40" s="268"/>
      <c r="V40" s="269"/>
      <c r="W40" s="270"/>
      <c r="X40" s="271"/>
      <c r="Y40" s="271"/>
      <c r="Z40" s="271"/>
      <c r="AA40" s="272"/>
      <c r="AB40" s="273">
        <f t="shared" si="0"/>
        <v>0</v>
      </c>
      <c r="AC40" s="274"/>
      <c r="AD40" s="274"/>
      <c r="AE40" s="274"/>
      <c r="AF40" s="274"/>
      <c r="AG40" s="274"/>
      <c r="AH40" s="275"/>
    </row>
    <row r="41" spans="1:51" ht="27" customHeight="1" x14ac:dyDescent="0.15">
      <c r="A41" s="256"/>
      <c r="B41" s="257"/>
      <c r="C41" s="258"/>
      <c r="D41" s="259"/>
      <c r="E41" s="260"/>
      <c r="F41" s="261"/>
      <c r="G41" s="262"/>
      <c r="H41" s="262"/>
      <c r="I41" s="262"/>
      <c r="J41" s="262"/>
      <c r="K41" s="262"/>
      <c r="L41" s="262"/>
      <c r="M41" s="262"/>
      <c r="N41" s="262"/>
      <c r="O41" s="263"/>
      <c r="P41" s="264"/>
      <c r="Q41" s="265"/>
      <c r="R41" s="266"/>
      <c r="S41" s="267"/>
      <c r="T41" s="268"/>
      <c r="U41" s="268"/>
      <c r="V41" s="269"/>
      <c r="W41" s="270"/>
      <c r="X41" s="271"/>
      <c r="Y41" s="271"/>
      <c r="Z41" s="271"/>
      <c r="AA41" s="272"/>
      <c r="AB41" s="273">
        <f t="shared" si="0"/>
        <v>0</v>
      </c>
      <c r="AC41" s="274"/>
      <c r="AD41" s="274"/>
      <c r="AE41" s="274"/>
      <c r="AF41" s="274"/>
      <c r="AG41" s="274"/>
      <c r="AH41" s="275"/>
    </row>
    <row r="42" spans="1:51" ht="27" customHeight="1" x14ac:dyDescent="0.15">
      <c r="A42" s="256"/>
      <c r="B42" s="257"/>
      <c r="C42" s="258"/>
      <c r="D42" s="259"/>
      <c r="E42" s="260"/>
      <c r="F42" s="261"/>
      <c r="G42" s="262"/>
      <c r="H42" s="262"/>
      <c r="I42" s="262"/>
      <c r="J42" s="262"/>
      <c r="K42" s="262"/>
      <c r="L42" s="262"/>
      <c r="M42" s="262"/>
      <c r="N42" s="262"/>
      <c r="O42" s="263"/>
      <c r="P42" s="264"/>
      <c r="Q42" s="265"/>
      <c r="R42" s="266"/>
      <c r="S42" s="267"/>
      <c r="T42" s="268"/>
      <c r="U42" s="268"/>
      <c r="V42" s="269"/>
      <c r="W42" s="270"/>
      <c r="X42" s="271"/>
      <c r="Y42" s="271"/>
      <c r="Z42" s="271"/>
      <c r="AA42" s="272"/>
      <c r="AB42" s="273">
        <f t="shared" si="0"/>
        <v>0</v>
      </c>
      <c r="AC42" s="274"/>
      <c r="AD42" s="274"/>
      <c r="AE42" s="274"/>
      <c r="AF42" s="274"/>
      <c r="AG42" s="274"/>
      <c r="AH42" s="275"/>
    </row>
    <row r="43" spans="1:51" ht="27" customHeight="1" x14ac:dyDescent="0.15">
      <c r="A43" s="256"/>
      <c r="B43" s="257"/>
      <c r="C43" s="258"/>
      <c r="D43" s="259"/>
      <c r="E43" s="260"/>
      <c r="F43" s="261"/>
      <c r="G43" s="262"/>
      <c r="H43" s="262"/>
      <c r="I43" s="262"/>
      <c r="J43" s="262"/>
      <c r="K43" s="262"/>
      <c r="L43" s="262"/>
      <c r="M43" s="262"/>
      <c r="N43" s="262"/>
      <c r="O43" s="263"/>
      <c r="P43" s="264"/>
      <c r="Q43" s="265"/>
      <c r="R43" s="266"/>
      <c r="S43" s="267"/>
      <c r="T43" s="268"/>
      <c r="U43" s="268"/>
      <c r="V43" s="269"/>
      <c r="W43" s="270"/>
      <c r="X43" s="271"/>
      <c r="Y43" s="271"/>
      <c r="Z43" s="271"/>
      <c r="AA43" s="272"/>
      <c r="AB43" s="273">
        <f t="shared" si="0"/>
        <v>0</v>
      </c>
      <c r="AC43" s="274"/>
      <c r="AD43" s="274"/>
      <c r="AE43" s="274"/>
      <c r="AF43" s="274"/>
      <c r="AG43" s="274"/>
      <c r="AH43" s="275"/>
    </row>
    <row r="44" spans="1:51" ht="27" customHeight="1" x14ac:dyDescent="0.15">
      <c r="A44" s="256"/>
      <c r="B44" s="257"/>
      <c r="C44" s="258"/>
      <c r="D44" s="259"/>
      <c r="E44" s="260"/>
      <c r="F44" s="261"/>
      <c r="G44" s="262"/>
      <c r="H44" s="262"/>
      <c r="I44" s="262"/>
      <c r="J44" s="262"/>
      <c r="K44" s="262"/>
      <c r="L44" s="262"/>
      <c r="M44" s="262"/>
      <c r="N44" s="262"/>
      <c r="O44" s="263"/>
      <c r="P44" s="264"/>
      <c r="Q44" s="265"/>
      <c r="R44" s="266"/>
      <c r="S44" s="267"/>
      <c r="T44" s="268"/>
      <c r="U44" s="268"/>
      <c r="V44" s="269"/>
      <c r="W44" s="270"/>
      <c r="X44" s="271"/>
      <c r="Y44" s="271"/>
      <c r="Z44" s="271"/>
      <c r="AA44" s="272"/>
      <c r="AB44" s="273">
        <f t="shared" si="0"/>
        <v>0</v>
      </c>
      <c r="AC44" s="274"/>
      <c r="AD44" s="274"/>
      <c r="AE44" s="274"/>
      <c r="AF44" s="274"/>
      <c r="AG44" s="274"/>
      <c r="AH44" s="275"/>
    </row>
    <row r="45" spans="1:51" ht="27" customHeight="1" x14ac:dyDescent="0.15">
      <c r="A45" s="256"/>
      <c r="B45" s="257"/>
      <c r="C45" s="258"/>
      <c r="D45" s="259"/>
      <c r="E45" s="260"/>
      <c r="F45" s="261"/>
      <c r="G45" s="262"/>
      <c r="H45" s="262"/>
      <c r="I45" s="262"/>
      <c r="J45" s="262"/>
      <c r="K45" s="262"/>
      <c r="L45" s="262"/>
      <c r="M45" s="262"/>
      <c r="N45" s="262"/>
      <c r="O45" s="263"/>
      <c r="P45" s="264"/>
      <c r="Q45" s="265"/>
      <c r="R45" s="266"/>
      <c r="S45" s="267"/>
      <c r="T45" s="268"/>
      <c r="U45" s="268"/>
      <c r="V45" s="269"/>
      <c r="W45" s="270"/>
      <c r="X45" s="271"/>
      <c r="Y45" s="271"/>
      <c r="Z45" s="271"/>
      <c r="AA45" s="272"/>
      <c r="AB45" s="273">
        <f t="shared" si="0"/>
        <v>0</v>
      </c>
      <c r="AC45" s="274"/>
      <c r="AD45" s="274"/>
      <c r="AE45" s="274"/>
      <c r="AF45" s="274"/>
      <c r="AG45" s="274"/>
      <c r="AH45" s="275"/>
    </row>
    <row r="46" spans="1:51" ht="27" customHeight="1" x14ac:dyDescent="0.15">
      <c r="A46" s="256"/>
      <c r="B46" s="257"/>
      <c r="C46" s="258"/>
      <c r="D46" s="259"/>
      <c r="E46" s="260"/>
      <c r="F46" s="261"/>
      <c r="G46" s="262"/>
      <c r="H46" s="262"/>
      <c r="I46" s="262"/>
      <c r="J46" s="262"/>
      <c r="K46" s="262"/>
      <c r="L46" s="262"/>
      <c r="M46" s="262"/>
      <c r="N46" s="262"/>
      <c r="O46" s="263"/>
      <c r="P46" s="264"/>
      <c r="Q46" s="265"/>
      <c r="R46" s="266"/>
      <c r="S46" s="267"/>
      <c r="T46" s="268"/>
      <c r="U46" s="268"/>
      <c r="V46" s="269"/>
      <c r="W46" s="270"/>
      <c r="X46" s="271"/>
      <c r="Y46" s="271"/>
      <c r="Z46" s="271"/>
      <c r="AA46" s="272"/>
      <c r="AB46" s="273">
        <f t="shared" si="0"/>
        <v>0</v>
      </c>
      <c r="AC46" s="274"/>
      <c r="AD46" s="274"/>
      <c r="AE46" s="274"/>
      <c r="AF46" s="274"/>
      <c r="AG46" s="274"/>
      <c r="AH46" s="275"/>
    </row>
    <row r="47" spans="1:51" ht="27" customHeight="1" x14ac:dyDescent="0.15">
      <c r="A47" s="256"/>
      <c r="B47" s="257"/>
      <c r="C47" s="258"/>
      <c r="D47" s="259"/>
      <c r="E47" s="260"/>
      <c r="F47" s="261"/>
      <c r="G47" s="262"/>
      <c r="H47" s="262"/>
      <c r="I47" s="262"/>
      <c r="J47" s="262"/>
      <c r="K47" s="262"/>
      <c r="L47" s="262"/>
      <c r="M47" s="262"/>
      <c r="N47" s="262"/>
      <c r="O47" s="263"/>
      <c r="P47" s="264"/>
      <c r="Q47" s="265"/>
      <c r="R47" s="266"/>
      <c r="S47" s="267"/>
      <c r="T47" s="268"/>
      <c r="U47" s="268"/>
      <c r="V47" s="269"/>
      <c r="W47" s="270"/>
      <c r="X47" s="271"/>
      <c r="Y47" s="271"/>
      <c r="Z47" s="271"/>
      <c r="AA47" s="272"/>
      <c r="AB47" s="273">
        <f t="shared" si="0"/>
        <v>0</v>
      </c>
      <c r="AC47" s="274"/>
      <c r="AD47" s="274"/>
      <c r="AE47" s="274"/>
      <c r="AF47" s="274"/>
      <c r="AG47" s="274"/>
      <c r="AH47" s="275"/>
    </row>
    <row r="48" spans="1:51" ht="27" customHeight="1" x14ac:dyDescent="0.15">
      <c r="A48" s="256"/>
      <c r="B48" s="257"/>
      <c r="C48" s="258"/>
      <c r="D48" s="259"/>
      <c r="E48" s="260"/>
      <c r="F48" s="261"/>
      <c r="G48" s="262"/>
      <c r="H48" s="262"/>
      <c r="I48" s="262"/>
      <c r="J48" s="262"/>
      <c r="K48" s="262"/>
      <c r="L48" s="262"/>
      <c r="M48" s="262"/>
      <c r="N48" s="262"/>
      <c r="O48" s="263"/>
      <c r="P48" s="264"/>
      <c r="Q48" s="265"/>
      <c r="R48" s="266"/>
      <c r="S48" s="267"/>
      <c r="T48" s="268"/>
      <c r="U48" s="268"/>
      <c r="V48" s="269"/>
      <c r="W48" s="270"/>
      <c r="X48" s="271"/>
      <c r="Y48" s="271"/>
      <c r="Z48" s="271"/>
      <c r="AA48" s="272"/>
      <c r="AB48" s="273">
        <f t="shared" si="0"/>
        <v>0</v>
      </c>
      <c r="AC48" s="274"/>
      <c r="AD48" s="274"/>
      <c r="AE48" s="274"/>
      <c r="AF48" s="274"/>
      <c r="AG48" s="274"/>
      <c r="AH48" s="275"/>
    </row>
    <row r="49" spans="1:64" s="31" customFormat="1" ht="27" customHeight="1" x14ac:dyDescent="0.15">
      <c r="A49" s="256"/>
      <c r="B49" s="257"/>
      <c r="C49" s="258"/>
      <c r="D49" s="259"/>
      <c r="E49" s="260"/>
      <c r="F49" s="261"/>
      <c r="G49" s="262"/>
      <c r="H49" s="262"/>
      <c r="I49" s="262"/>
      <c r="J49" s="262"/>
      <c r="K49" s="262"/>
      <c r="L49" s="262"/>
      <c r="M49" s="262"/>
      <c r="N49" s="262"/>
      <c r="O49" s="263"/>
      <c r="P49" s="264"/>
      <c r="Q49" s="265"/>
      <c r="R49" s="266"/>
      <c r="S49" s="267"/>
      <c r="T49" s="268"/>
      <c r="U49" s="268"/>
      <c r="V49" s="269"/>
      <c r="W49" s="270"/>
      <c r="X49" s="271"/>
      <c r="Y49" s="271"/>
      <c r="Z49" s="271"/>
      <c r="AA49" s="272"/>
      <c r="AB49" s="273">
        <f t="shared" si="0"/>
        <v>0</v>
      </c>
      <c r="AC49" s="274"/>
      <c r="AD49" s="274"/>
      <c r="AE49" s="274"/>
      <c r="AF49" s="274"/>
      <c r="AG49" s="274"/>
      <c r="AH49" s="275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/>
    </row>
    <row r="50" spans="1:64" s="31" customFormat="1" ht="27" customHeight="1" x14ac:dyDescent="0.15">
      <c r="A50" s="256"/>
      <c r="B50" s="257"/>
      <c r="C50" s="258"/>
      <c r="D50" s="259"/>
      <c r="E50" s="260"/>
      <c r="F50" s="261"/>
      <c r="G50" s="262"/>
      <c r="H50" s="262"/>
      <c r="I50" s="262"/>
      <c r="J50" s="262"/>
      <c r="K50" s="262"/>
      <c r="L50" s="262"/>
      <c r="M50" s="262"/>
      <c r="N50" s="262"/>
      <c r="O50" s="263"/>
      <c r="P50" s="264"/>
      <c r="Q50" s="265"/>
      <c r="R50" s="266"/>
      <c r="S50" s="267"/>
      <c r="T50" s="268"/>
      <c r="U50" s="268"/>
      <c r="V50" s="269"/>
      <c r="W50" s="270"/>
      <c r="X50" s="271"/>
      <c r="Y50" s="271"/>
      <c r="Z50" s="271"/>
      <c r="AA50" s="272"/>
      <c r="AB50" s="273">
        <f t="shared" si="0"/>
        <v>0</v>
      </c>
      <c r="AC50" s="274"/>
      <c r="AD50" s="274"/>
      <c r="AE50" s="274"/>
      <c r="AF50" s="274"/>
      <c r="AG50" s="274"/>
      <c r="AH50" s="275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/>
    </row>
    <row r="51" spans="1:64" s="31" customFormat="1" ht="27" customHeight="1" x14ac:dyDescent="0.15">
      <c r="A51" s="256"/>
      <c r="B51" s="257"/>
      <c r="C51" s="258"/>
      <c r="D51" s="259"/>
      <c r="E51" s="260"/>
      <c r="F51" s="261"/>
      <c r="G51" s="262"/>
      <c r="H51" s="262"/>
      <c r="I51" s="262"/>
      <c r="J51" s="262"/>
      <c r="K51" s="262"/>
      <c r="L51" s="262"/>
      <c r="M51" s="262"/>
      <c r="N51" s="262"/>
      <c r="O51" s="263"/>
      <c r="P51" s="264"/>
      <c r="Q51" s="265"/>
      <c r="R51" s="266"/>
      <c r="S51" s="267"/>
      <c r="T51" s="268"/>
      <c r="U51" s="268"/>
      <c r="V51" s="269"/>
      <c r="W51" s="270"/>
      <c r="X51" s="271"/>
      <c r="Y51" s="271"/>
      <c r="Z51" s="271"/>
      <c r="AA51" s="272"/>
      <c r="AB51" s="273">
        <f t="shared" si="0"/>
        <v>0</v>
      </c>
      <c r="AC51" s="274"/>
      <c r="AD51" s="274"/>
      <c r="AE51" s="274"/>
      <c r="AF51" s="274"/>
      <c r="AG51" s="274"/>
      <c r="AH51" s="275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/>
    </row>
    <row r="52" spans="1:64" s="31" customFormat="1" ht="27" customHeight="1" x14ac:dyDescent="0.15">
      <c r="A52" s="256"/>
      <c r="B52" s="257"/>
      <c r="C52" s="258"/>
      <c r="D52" s="259"/>
      <c r="E52" s="260"/>
      <c r="F52" s="261"/>
      <c r="G52" s="262"/>
      <c r="H52" s="262"/>
      <c r="I52" s="262"/>
      <c r="J52" s="262"/>
      <c r="K52" s="262"/>
      <c r="L52" s="262"/>
      <c r="M52" s="262"/>
      <c r="N52" s="262"/>
      <c r="O52" s="263"/>
      <c r="P52" s="264"/>
      <c r="Q52" s="265"/>
      <c r="R52" s="266"/>
      <c r="S52" s="267"/>
      <c r="T52" s="268"/>
      <c r="U52" s="268"/>
      <c r="V52" s="269"/>
      <c r="W52" s="270"/>
      <c r="X52" s="271"/>
      <c r="Y52" s="271"/>
      <c r="Z52" s="271"/>
      <c r="AA52" s="272"/>
      <c r="AB52" s="273">
        <f t="shared" si="0"/>
        <v>0</v>
      </c>
      <c r="AC52" s="274"/>
      <c r="AD52" s="274"/>
      <c r="AE52" s="274"/>
      <c r="AF52" s="274"/>
      <c r="AG52" s="274"/>
      <c r="AH52" s="275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/>
    </row>
    <row r="53" spans="1:64" s="31" customFormat="1" ht="27" customHeight="1" x14ac:dyDescent="0.15">
      <c r="A53" s="256"/>
      <c r="B53" s="257"/>
      <c r="C53" s="258"/>
      <c r="D53" s="259"/>
      <c r="E53" s="260"/>
      <c r="F53" s="261"/>
      <c r="G53" s="262"/>
      <c r="H53" s="262"/>
      <c r="I53" s="262"/>
      <c r="J53" s="262"/>
      <c r="K53" s="262"/>
      <c r="L53" s="262"/>
      <c r="M53" s="262"/>
      <c r="N53" s="262"/>
      <c r="O53" s="263"/>
      <c r="P53" s="264"/>
      <c r="Q53" s="265"/>
      <c r="R53" s="266"/>
      <c r="S53" s="267"/>
      <c r="T53" s="268"/>
      <c r="U53" s="268"/>
      <c r="V53" s="269"/>
      <c r="W53" s="270"/>
      <c r="X53" s="271"/>
      <c r="Y53" s="271"/>
      <c r="Z53" s="271"/>
      <c r="AA53" s="272"/>
      <c r="AB53" s="273">
        <f t="shared" si="0"/>
        <v>0</v>
      </c>
      <c r="AC53" s="274"/>
      <c r="AD53" s="274"/>
      <c r="AE53" s="274"/>
      <c r="AF53" s="274"/>
      <c r="AG53" s="274"/>
      <c r="AH53" s="275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/>
    </row>
    <row r="54" spans="1:64" s="31" customFormat="1" ht="27" customHeight="1" x14ac:dyDescent="0.15">
      <c r="A54" s="256"/>
      <c r="B54" s="257"/>
      <c r="C54" s="258"/>
      <c r="D54" s="259"/>
      <c r="E54" s="260"/>
      <c r="F54" s="261"/>
      <c r="G54" s="262"/>
      <c r="H54" s="262"/>
      <c r="I54" s="262"/>
      <c r="J54" s="262"/>
      <c r="K54" s="262"/>
      <c r="L54" s="262"/>
      <c r="M54" s="262"/>
      <c r="N54" s="262"/>
      <c r="O54" s="263"/>
      <c r="P54" s="264"/>
      <c r="Q54" s="265"/>
      <c r="R54" s="266"/>
      <c r="S54" s="267"/>
      <c r="T54" s="268"/>
      <c r="U54" s="268"/>
      <c r="V54" s="269"/>
      <c r="W54" s="270"/>
      <c r="X54" s="271"/>
      <c r="Y54" s="271"/>
      <c r="Z54" s="271"/>
      <c r="AA54" s="272"/>
      <c r="AB54" s="273">
        <f t="shared" si="0"/>
        <v>0</v>
      </c>
      <c r="AC54" s="274"/>
      <c r="AD54" s="274"/>
      <c r="AE54" s="274"/>
      <c r="AF54" s="274"/>
      <c r="AG54" s="274"/>
      <c r="AH54" s="275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/>
    </row>
    <row r="55" spans="1:64" s="31" customFormat="1" ht="27" customHeight="1" x14ac:dyDescent="0.15">
      <c r="A55" s="256"/>
      <c r="B55" s="257"/>
      <c r="C55" s="258"/>
      <c r="D55" s="259"/>
      <c r="E55" s="260"/>
      <c r="F55" s="261"/>
      <c r="G55" s="262"/>
      <c r="H55" s="262"/>
      <c r="I55" s="262"/>
      <c r="J55" s="262"/>
      <c r="K55" s="262"/>
      <c r="L55" s="262"/>
      <c r="M55" s="262"/>
      <c r="N55" s="262"/>
      <c r="O55" s="263"/>
      <c r="P55" s="264"/>
      <c r="Q55" s="265"/>
      <c r="R55" s="266"/>
      <c r="S55" s="267"/>
      <c r="T55" s="268"/>
      <c r="U55" s="268"/>
      <c r="V55" s="269"/>
      <c r="W55" s="270"/>
      <c r="X55" s="271"/>
      <c r="Y55" s="271"/>
      <c r="Z55" s="271"/>
      <c r="AA55" s="272"/>
      <c r="AB55" s="273">
        <f t="shared" si="0"/>
        <v>0</v>
      </c>
      <c r="AC55" s="274"/>
      <c r="AD55" s="274"/>
      <c r="AE55" s="274"/>
      <c r="AF55" s="274"/>
      <c r="AG55" s="274"/>
      <c r="AH55" s="275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/>
    </row>
    <row r="56" spans="1:64" s="31" customFormat="1" ht="27" customHeight="1" x14ac:dyDescent="0.15">
      <c r="A56" s="256"/>
      <c r="B56" s="257"/>
      <c r="C56" s="258"/>
      <c r="D56" s="259"/>
      <c r="E56" s="260"/>
      <c r="F56" s="261"/>
      <c r="G56" s="262"/>
      <c r="H56" s="262"/>
      <c r="I56" s="262"/>
      <c r="J56" s="262"/>
      <c r="K56" s="262"/>
      <c r="L56" s="262"/>
      <c r="M56" s="262"/>
      <c r="N56" s="262"/>
      <c r="O56" s="263"/>
      <c r="P56" s="264"/>
      <c r="Q56" s="265"/>
      <c r="R56" s="266"/>
      <c r="S56" s="267"/>
      <c r="T56" s="268"/>
      <c r="U56" s="268"/>
      <c r="V56" s="269"/>
      <c r="W56" s="270"/>
      <c r="X56" s="271"/>
      <c r="Y56" s="271"/>
      <c r="Z56" s="271"/>
      <c r="AA56" s="272"/>
      <c r="AB56" s="273">
        <f t="shared" si="0"/>
        <v>0</v>
      </c>
      <c r="AC56" s="274"/>
      <c r="AD56" s="274"/>
      <c r="AE56" s="274"/>
      <c r="AF56" s="274"/>
      <c r="AG56" s="274"/>
      <c r="AH56" s="275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/>
    </row>
    <row r="57" spans="1:64" s="31" customFormat="1" ht="27" customHeight="1" x14ac:dyDescent="0.15">
      <c r="A57" s="256"/>
      <c r="B57" s="257"/>
      <c r="C57" s="258"/>
      <c r="D57" s="259"/>
      <c r="E57" s="260"/>
      <c r="F57" s="261"/>
      <c r="G57" s="262"/>
      <c r="H57" s="262"/>
      <c r="I57" s="262"/>
      <c r="J57" s="262"/>
      <c r="K57" s="262"/>
      <c r="L57" s="262"/>
      <c r="M57" s="262"/>
      <c r="N57" s="262"/>
      <c r="O57" s="263"/>
      <c r="P57" s="264"/>
      <c r="Q57" s="265"/>
      <c r="R57" s="266"/>
      <c r="S57" s="267"/>
      <c r="T57" s="268"/>
      <c r="U57" s="268"/>
      <c r="V57" s="269"/>
      <c r="W57" s="270"/>
      <c r="X57" s="271"/>
      <c r="Y57" s="271"/>
      <c r="Z57" s="271"/>
      <c r="AA57" s="272"/>
      <c r="AB57" s="273">
        <f t="shared" si="0"/>
        <v>0</v>
      </c>
      <c r="AC57" s="274"/>
      <c r="AD57" s="274"/>
      <c r="AE57" s="274"/>
      <c r="AF57" s="274"/>
      <c r="AG57" s="274"/>
      <c r="AH57" s="275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/>
    </row>
    <row r="58" spans="1:64" s="31" customFormat="1" ht="27" customHeight="1" x14ac:dyDescent="0.15">
      <c r="A58" s="256"/>
      <c r="B58" s="257"/>
      <c r="C58" s="258"/>
      <c r="D58" s="259"/>
      <c r="E58" s="260"/>
      <c r="F58" s="261"/>
      <c r="G58" s="262"/>
      <c r="H58" s="262"/>
      <c r="I58" s="262"/>
      <c r="J58" s="262"/>
      <c r="K58" s="262"/>
      <c r="L58" s="262"/>
      <c r="M58" s="262"/>
      <c r="N58" s="262"/>
      <c r="O58" s="263"/>
      <c r="P58" s="264"/>
      <c r="Q58" s="265"/>
      <c r="R58" s="266"/>
      <c r="S58" s="267"/>
      <c r="T58" s="268"/>
      <c r="U58" s="268"/>
      <c r="V58" s="269"/>
      <c r="W58" s="270"/>
      <c r="X58" s="271"/>
      <c r="Y58" s="271"/>
      <c r="Z58" s="271"/>
      <c r="AA58" s="272"/>
      <c r="AB58" s="273">
        <f t="shared" si="0"/>
        <v>0</v>
      </c>
      <c r="AC58" s="274"/>
      <c r="AD58" s="274"/>
      <c r="AE58" s="274"/>
      <c r="AF58" s="274"/>
      <c r="AG58" s="274"/>
      <c r="AH58" s="275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/>
    </row>
    <row r="59" spans="1:64" s="31" customFormat="1" ht="27" customHeight="1" x14ac:dyDescent="0.15">
      <c r="A59" s="256"/>
      <c r="B59" s="257"/>
      <c r="C59" s="258"/>
      <c r="D59" s="259"/>
      <c r="E59" s="260"/>
      <c r="F59" s="261"/>
      <c r="G59" s="262"/>
      <c r="H59" s="262"/>
      <c r="I59" s="262"/>
      <c r="J59" s="262"/>
      <c r="K59" s="262"/>
      <c r="L59" s="262"/>
      <c r="M59" s="262"/>
      <c r="N59" s="262"/>
      <c r="O59" s="263"/>
      <c r="P59" s="264"/>
      <c r="Q59" s="265"/>
      <c r="R59" s="266"/>
      <c r="S59" s="267"/>
      <c r="T59" s="268"/>
      <c r="U59" s="268"/>
      <c r="V59" s="269"/>
      <c r="W59" s="270"/>
      <c r="X59" s="271"/>
      <c r="Y59" s="271"/>
      <c r="Z59" s="271"/>
      <c r="AA59" s="272"/>
      <c r="AB59" s="273">
        <f t="shared" si="0"/>
        <v>0</v>
      </c>
      <c r="AC59" s="274"/>
      <c r="AD59" s="274"/>
      <c r="AE59" s="274"/>
      <c r="AF59" s="274"/>
      <c r="AG59" s="274"/>
      <c r="AH59" s="275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/>
    </row>
    <row r="60" spans="1:64" s="31" customFormat="1" ht="27" customHeight="1" x14ac:dyDescent="0.15">
      <c r="A60" s="256"/>
      <c r="B60" s="257"/>
      <c r="C60" s="258"/>
      <c r="D60" s="259"/>
      <c r="E60" s="260"/>
      <c r="F60" s="261"/>
      <c r="G60" s="262"/>
      <c r="H60" s="262"/>
      <c r="I60" s="262"/>
      <c r="J60" s="262"/>
      <c r="K60" s="262"/>
      <c r="L60" s="262"/>
      <c r="M60" s="262"/>
      <c r="N60" s="262"/>
      <c r="O60" s="263"/>
      <c r="P60" s="264"/>
      <c r="Q60" s="265"/>
      <c r="R60" s="266"/>
      <c r="S60" s="267"/>
      <c r="T60" s="268"/>
      <c r="U60" s="268"/>
      <c r="V60" s="269"/>
      <c r="W60" s="270"/>
      <c r="X60" s="271"/>
      <c r="Y60" s="271"/>
      <c r="Z60" s="271"/>
      <c r="AA60" s="272"/>
      <c r="AB60" s="273">
        <f t="shared" si="0"/>
        <v>0</v>
      </c>
      <c r="AC60" s="274"/>
      <c r="AD60" s="274"/>
      <c r="AE60" s="274"/>
      <c r="AF60" s="274"/>
      <c r="AG60" s="274"/>
      <c r="AH60" s="275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/>
    </row>
    <row r="61" spans="1:64" s="31" customFormat="1" ht="27" customHeight="1" x14ac:dyDescent="0.15">
      <c r="A61" s="256"/>
      <c r="B61" s="257"/>
      <c r="C61" s="258"/>
      <c r="D61" s="259"/>
      <c r="E61" s="260"/>
      <c r="F61" s="261"/>
      <c r="G61" s="262"/>
      <c r="H61" s="262"/>
      <c r="I61" s="262"/>
      <c r="J61" s="262"/>
      <c r="K61" s="262"/>
      <c r="L61" s="262"/>
      <c r="M61" s="262"/>
      <c r="N61" s="262"/>
      <c r="O61" s="263"/>
      <c r="P61" s="264"/>
      <c r="Q61" s="265"/>
      <c r="R61" s="266"/>
      <c r="S61" s="267"/>
      <c r="T61" s="268"/>
      <c r="U61" s="268"/>
      <c r="V61" s="269"/>
      <c r="W61" s="270"/>
      <c r="X61" s="271"/>
      <c r="Y61" s="271"/>
      <c r="Z61" s="271"/>
      <c r="AA61" s="272"/>
      <c r="AB61" s="273">
        <f t="shared" si="0"/>
        <v>0</v>
      </c>
      <c r="AC61" s="274"/>
      <c r="AD61" s="274"/>
      <c r="AE61" s="274"/>
      <c r="AF61" s="274"/>
      <c r="AG61" s="274"/>
      <c r="AH61" s="275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/>
    </row>
    <row r="62" spans="1:64" s="31" customFormat="1" ht="27" customHeight="1" x14ac:dyDescent="0.15">
      <c r="A62" s="256"/>
      <c r="B62" s="257"/>
      <c r="C62" s="258"/>
      <c r="D62" s="259"/>
      <c r="E62" s="260"/>
      <c r="F62" s="261"/>
      <c r="G62" s="262"/>
      <c r="H62" s="262"/>
      <c r="I62" s="262"/>
      <c r="J62" s="262"/>
      <c r="K62" s="262"/>
      <c r="L62" s="262"/>
      <c r="M62" s="262"/>
      <c r="N62" s="262"/>
      <c r="O62" s="263"/>
      <c r="P62" s="264"/>
      <c r="Q62" s="265"/>
      <c r="R62" s="266"/>
      <c r="S62" s="267"/>
      <c r="T62" s="268"/>
      <c r="U62" s="268"/>
      <c r="V62" s="269"/>
      <c r="W62" s="270"/>
      <c r="X62" s="271"/>
      <c r="Y62" s="271"/>
      <c r="Z62" s="271"/>
      <c r="AA62" s="272"/>
      <c r="AB62" s="273">
        <f t="shared" si="0"/>
        <v>0</v>
      </c>
      <c r="AC62" s="274"/>
      <c r="AD62" s="274"/>
      <c r="AE62" s="274"/>
      <c r="AF62" s="274"/>
      <c r="AG62" s="274"/>
      <c r="AH62" s="275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/>
    </row>
    <row r="63" spans="1:64" s="31" customFormat="1" ht="27" customHeight="1" x14ac:dyDescent="0.15">
      <c r="A63" s="256"/>
      <c r="B63" s="257"/>
      <c r="C63" s="258"/>
      <c r="D63" s="259"/>
      <c r="E63" s="260"/>
      <c r="F63" s="261"/>
      <c r="G63" s="262"/>
      <c r="H63" s="262"/>
      <c r="I63" s="262"/>
      <c r="J63" s="262"/>
      <c r="K63" s="262"/>
      <c r="L63" s="262"/>
      <c r="M63" s="262"/>
      <c r="N63" s="262"/>
      <c r="O63" s="263"/>
      <c r="P63" s="264"/>
      <c r="Q63" s="265"/>
      <c r="R63" s="266"/>
      <c r="S63" s="267"/>
      <c r="T63" s="268"/>
      <c r="U63" s="268"/>
      <c r="V63" s="269"/>
      <c r="W63" s="270"/>
      <c r="X63" s="271"/>
      <c r="Y63" s="271"/>
      <c r="Z63" s="271"/>
      <c r="AA63" s="272"/>
      <c r="AB63" s="273">
        <f t="shared" si="0"/>
        <v>0</v>
      </c>
      <c r="AC63" s="274"/>
      <c r="AD63" s="274"/>
      <c r="AE63" s="274"/>
      <c r="AF63" s="274"/>
      <c r="AG63" s="274"/>
      <c r="AH63" s="275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/>
    </row>
    <row r="64" spans="1:64" s="31" customFormat="1" ht="27" customHeight="1" x14ac:dyDescent="0.15">
      <c r="A64" s="256"/>
      <c r="B64" s="257"/>
      <c r="C64" s="258"/>
      <c r="D64" s="259"/>
      <c r="E64" s="260"/>
      <c r="F64" s="261"/>
      <c r="G64" s="262"/>
      <c r="H64" s="262"/>
      <c r="I64" s="262"/>
      <c r="J64" s="262"/>
      <c r="K64" s="262"/>
      <c r="L64" s="262"/>
      <c r="M64" s="262"/>
      <c r="N64" s="262"/>
      <c r="O64" s="263"/>
      <c r="P64" s="264"/>
      <c r="Q64" s="265"/>
      <c r="R64" s="266"/>
      <c r="S64" s="267"/>
      <c r="T64" s="268"/>
      <c r="U64" s="268"/>
      <c r="V64" s="269"/>
      <c r="W64" s="270"/>
      <c r="X64" s="271"/>
      <c r="Y64" s="271"/>
      <c r="Z64" s="271"/>
      <c r="AA64" s="272"/>
      <c r="AB64" s="273">
        <f t="shared" si="0"/>
        <v>0</v>
      </c>
      <c r="AC64" s="274"/>
      <c r="AD64" s="274"/>
      <c r="AE64" s="274"/>
      <c r="AF64" s="274"/>
      <c r="AG64" s="274"/>
      <c r="AH64" s="275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/>
    </row>
    <row r="65" spans="1:64" s="31" customFormat="1" ht="27" customHeight="1" x14ac:dyDescent="0.15">
      <c r="A65" s="256"/>
      <c r="B65" s="257"/>
      <c r="C65" s="258"/>
      <c r="D65" s="259"/>
      <c r="E65" s="260"/>
      <c r="F65" s="261"/>
      <c r="G65" s="262"/>
      <c r="H65" s="262"/>
      <c r="I65" s="262"/>
      <c r="J65" s="262"/>
      <c r="K65" s="262"/>
      <c r="L65" s="262"/>
      <c r="M65" s="262"/>
      <c r="N65" s="262"/>
      <c r="O65" s="263"/>
      <c r="P65" s="264"/>
      <c r="Q65" s="265"/>
      <c r="R65" s="266"/>
      <c r="S65" s="267"/>
      <c r="T65" s="268"/>
      <c r="U65" s="268"/>
      <c r="V65" s="269"/>
      <c r="W65" s="270"/>
      <c r="X65" s="271"/>
      <c r="Y65" s="271"/>
      <c r="Z65" s="271"/>
      <c r="AA65" s="272"/>
      <c r="AB65" s="273">
        <f t="shared" si="0"/>
        <v>0</v>
      </c>
      <c r="AC65" s="274"/>
      <c r="AD65" s="274"/>
      <c r="AE65" s="274"/>
      <c r="AF65" s="274"/>
      <c r="AG65" s="274"/>
      <c r="AH65" s="275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/>
    </row>
    <row r="66" spans="1:64" s="31" customFormat="1" ht="27" customHeight="1" x14ac:dyDescent="0.15">
      <c r="A66" s="256"/>
      <c r="B66" s="257"/>
      <c r="C66" s="258"/>
      <c r="D66" s="259"/>
      <c r="E66" s="260"/>
      <c r="F66" s="261"/>
      <c r="G66" s="262"/>
      <c r="H66" s="262"/>
      <c r="I66" s="262"/>
      <c r="J66" s="262"/>
      <c r="K66" s="262"/>
      <c r="L66" s="262"/>
      <c r="M66" s="262"/>
      <c r="N66" s="262"/>
      <c r="O66" s="263"/>
      <c r="P66" s="264"/>
      <c r="Q66" s="265"/>
      <c r="R66" s="266"/>
      <c r="S66" s="267"/>
      <c r="T66" s="268"/>
      <c r="U66" s="268"/>
      <c r="V66" s="269"/>
      <c r="W66" s="270"/>
      <c r="X66" s="271"/>
      <c r="Y66" s="271"/>
      <c r="Z66" s="271"/>
      <c r="AA66" s="272"/>
      <c r="AB66" s="273">
        <f t="shared" si="0"/>
        <v>0</v>
      </c>
      <c r="AC66" s="274"/>
      <c r="AD66" s="274"/>
      <c r="AE66" s="274"/>
      <c r="AF66" s="274"/>
      <c r="AG66" s="274"/>
      <c r="AH66" s="275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/>
    </row>
    <row r="67" spans="1:64" s="31" customFormat="1" ht="27" customHeight="1" x14ac:dyDescent="0.15">
      <c r="A67" s="256"/>
      <c r="B67" s="257"/>
      <c r="C67" s="258"/>
      <c r="D67" s="259"/>
      <c r="E67" s="260"/>
      <c r="F67" s="261"/>
      <c r="G67" s="262"/>
      <c r="H67" s="262"/>
      <c r="I67" s="262"/>
      <c r="J67" s="262"/>
      <c r="K67" s="262"/>
      <c r="L67" s="262"/>
      <c r="M67" s="262"/>
      <c r="N67" s="262"/>
      <c r="O67" s="263"/>
      <c r="P67" s="264"/>
      <c r="Q67" s="265"/>
      <c r="R67" s="266"/>
      <c r="S67" s="267"/>
      <c r="T67" s="268"/>
      <c r="U67" s="268"/>
      <c r="V67" s="269"/>
      <c r="W67" s="270"/>
      <c r="X67" s="271"/>
      <c r="Y67" s="271"/>
      <c r="Z67" s="271"/>
      <c r="AA67" s="272"/>
      <c r="AB67" s="273">
        <f t="shared" si="0"/>
        <v>0</v>
      </c>
      <c r="AC67" s="274"/>
      <c r="AD67" s="274"/>
      <c r="AE67" s="274"/>
      <c r="AF67" s="274"/>
      <c r="AG67" s="274"/>
      <c r="AH67" s="275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/>
    </row>
    <row r="68" spans="1:64" s="31" customFormat="1" ht="27" customHeight="1" x14ac:dyDescent="0.15">
      <c r="A68" s="256"/>
      <c r="B68" s="257"/>
      <c r="C68" s="258"/>
      <c r="D68" s="259"/>
      <c r="E68" s="260"/>
      <c r="F68" s="261"/>
      <c r="G68" s="262"/>
      <c r="H68" s="262"/>
      <c r="I68" s="262"/>
      <c r="J68" s="262"/>
      <c r="K68" s="262"/>
      <c r="L68" s="262"/>
      <c r="M68" s="262"/>
      <c r="N68" s="262"/>
      <c r="O68" s="263"/>
      <c r="P68" s="264"/>
      <c r="Q68" s="265"/>
      <c r="R68" s="266"/>
      <c r="S68" s="267"/>
      <c r="T68" s="268"/>
      <c r="U68" s="268"/>
      <c r="V68" s="269"/>
      <c r="W68" s="270"/>
      <c r="X68" s="271"/>
      <c r="Y68" s="271"/>
      <c r="Z68" s="271"/>
      <c r="AA68" s="272"/>
      <c r="AB68" s="273">
        <f t="shared" si="0"/>
        <v>0</v>
      </c>
      <c r="AC68" s="274"/>
      <c r="AD68" s="274"/>
      <c r="AE68" s="274"/>
      <c r="AF68" s="274"/>
      <c r="AG68" s="274"/>
      <c r="AH68" s="275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/>
    </row>
    <row r="69" spans="1:64" s="31" customFormat="1" ht="27" customHeight="1" x14ac:dyDescent="0.15">
      <c r="A69" s="256"/>
      <c r="B69" s="257"/>
      <c r="C69" s="258"/>
      <c r="D69" s="259"/>
      <c r="E69" s="260"/>
      <c r="F69" s="261"/>
      <c r="G69" s="262"/>
      <c r="H69" s="262"/>
      <c r="I69" s="262"/>
      <c r="J69" s="262"/>
      <c r="K69" s="262"/>
      <c r="L69" s="262"/>
      <c r="M69" s="262"/>
      <c r="N69" s="262"/>
      <c r="O69" s="263"/>
      <c r="P69" s="264"/>
      <c r="Q69" s="265"/>
      <c r="R69" s="266"/>
      <c r="S69" s="267"/>
      <c r="T69" s="268"/>
      <c r="U69" s="268"/>
      <c r="V69" s="269"/>
      <c r="W69" s="270"/>
      <c r="X69" s="271"/>
      <c r="Y69" s="271"/>
      <c r="Z69" s="271"/>
      <c r="AA69" s="272"/>
      <c r="AB69" s="273">
        <f t="shared" si="0"/>
        <v>0</v>
      </c>
      <c r="AC69" s="274"/>
      <c r="AD69" s="274"/>
      <c r="AE69" s="274"/>
      <c r="AF69" s="274"/>
      <c r="AG69" s="274"/>
      <c r="AH69" s="275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/>
    </row>
    <row r="70" spans="1:64" s="31" customFormat="1" ht="27" customHeight="1" x14ac:dyDescent="0.15">
      <c r="A70" s="256"/>
      <c r="B70" s="257"/>
      <c r="C70" s="258"/>
      <c r="D70" s="259"/>
      <c r="E70" s="260"/>
      <c r="F70" s="261"/>
      <c r="G70" s="262"/>
      <c r="H70" s="262"/>
      <c r="I70" s="262"/>
      <c r="J70" s="262"/>
      <c r="K70" s="262"/>
      <c r="L70" s="262"/>
      <c r="M70" s="262"/>
      <c r="N70" s="262"/>
      <c r="O70" s="263"/>
      <c r="P70" s="264"/>
      <c r="Q70" s="265"/>
      <c r="R70" s="266"/>
      <c r="S70" s="267"/>
      <c r="T70" s="268"/>
      <c r="U70" s="268"/>
      <c r="V70" s="269"/>
      <c r="W70" s="270"/>
      <c r="X70" s="271"/>
      <c r="Y70" s="271"/>
      <c r="Z70" s="271"/>
      <c r="AA70" s="272"/>
      <c r="AB70" s="273">
        <f t="shared" si="0"/>
        <v>0</v>
      </c>
      <c r="AC70" s="274"/>
      <c r="AD70" s="274"/>
      <c r="AE70" s="274"/>
      <c r="AF70" s="274"/>
      <c r="AG70" s="274"/>
      <c r="AH70" s="275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/>
    </row>
    <row r="71" spans="1:64" s="31" customFormat="1" ht="27" customHeight="1" x14ac:dyDescent="0.15">
      <c r="A71" s="256"/>
      <c r="B71" s="257"/>
      <c r="C71" s="258"/>
      <c r="D71" s="259"/>
      <c r="E71" s="260"/>
      <c r="F71" s="261"/>
      <c r="G71" s="262"/>
      <c r="H71" s="262"/>
      <c r="I71" s="262"/>
      <c r="J71" s="262"/>
      <c r="K71" s="262"/>
      <c r="L71" s="262"/>
      <c r="M71" s="262"/>
      <c r="N71" s="262"/>
      <c r="O71" s="263"/>
      <c r="P71" s="264"/>
      <c r="Q71" s="265"/>
      <c r="R71" s="266"/>
      <c r="S71" s="267"/>
      <c r="T71" s="268"/>
      <c r="U71" s="268"/>
      <c r="V71" s="269"/>
      <c r="W71" s="270"/>
      <c r="X71" s="271"/>
      <c r="Y71" s="271"/>
      <c r="Z71" s="271"/>
      <c r="AA71" s="272"/>
      <c r="AB71" s="273">
        <f t="shared" si="0"/>
        <v>0</v>
      </c>
      <c r="AC71" s="274"/>
      <c r="AD71" s="274"/>
      <c r="AE71" s="274"/>
      <c r="AF71" s="274"/>
      <c r="AG71" s="274"/>
      <c r="AH71" s="275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/>
    </row>
    <row r="72" spans="1:64" s="31" customFormat="1" ht="27" customHeight="1" x14ac:dyDescent="0.15">
      <c r="A72" s="256"/>
      <c r="B72" s="257"/>
      <c r="C72" s="258"/>
      <c r="D72" s="259"/>
      <c r="E72" s="260"/>
      <c r="F72" s="261"/>
      <c r="G72" s="262"/>
      <c r="H72" s="262"/>
      <c r="I72" s="262"/>
      <c r="J72" s="262"/>
      <c r="K72" s="262"/>
      <c r="L72" s="262"/>
      <c r="M72" s="262"/>
      <c r="N72" s="262"/>
      <c r="O72" s="263"/>
      <c r="P72" s="264"/>
      <c r="Q72" s="265"/>
      <c r="R72" s="266"/>
      <c r="S72" s="267"/>
      <c r="T72" s="268"/>
      <c r="U72" s="268"/>
      <c r="V72" s="269"/>
      <c r="W72" s="270"/>
      <c r="X72" s="271"/>
      <c r="Y72" s="271"/>
      <c r="Z72" s="271"/>
      <c r="AA72" s="272"/>
      <c r="AB72" s="273">
        <f t="shared" si="0"/>
        <v>0</v>
      </c>
      <c r="AC72" s="274"/>
      <c r="AD72" s="274"/>
      <c r="AE72" s="274"/>
      <c r="AF72" s="274"/>
      <c r="AG72" s="274"/>
      <c r="AH72" s="275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/>
    </row>
    <row r="73" spans="1:64" s="31" customFormat="1" ht="27" customHeight="1" x14ac:dyDescent="0.15">
      <c r="A73" s="256"/>
      <c r="B73" s="257"/>
      <c r="C73" s="258"/>
      <c r="D73" s="259"/>
      <c r="E73" s="260"/>
      <c r="F73" s="261"/>
      <c r="G73" s="262"/>
      <c r="H73" s="262"/>
      <c r="I73" s="262"/>
      <c r="J73" s="262"/>
      <c r="K73" s="262"/>
      <c r="L73" s="262"/>
      <c r="M73" s="262"/>
      <c r="N73" s="262"/>
      <c r="O73" s="263"/>
      <c r="P73" s="264"/>
      <c r="Q73" s="265"/>
      <c r="R73" s="266"/>
      <c r="S73" s="267"/>
      <c r="T73" s="268"/>
      <c r="U73" s="268"/>
      <c r="V73" s="269"/>
      <c r="W73" s="270"/>
      <c r="X73" s="271"/>
      <c r="Y73" s="271"/>
      <c r="Z73" s="271"/>
      <c r="AA73" s="272"/>
      <c r="AB73" s="273">
        <f t="shared" si="0"/>
        <v>0</v>
      </c>
      <c r="AC73" s="274"/>
      <c r="AD73" s="274"/>
      <c r="AE73" s="274"/>
      <c r="AF73" s="274"/>
      <c r="AG73" s="274"/>
      <c r="AH73" s="275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/>
    </row>
    <row r="74" spans="1:64" s="31" customFormat="1" ht="27" customHeight="1" x14ac:dyDescent="0.15">
      <c r="A74" s="256"/>
      <c r="B74" s="257"/>
      <c r="C74" s="258"/>
      <c r="D74" s="259"/>
      <c r="E74" s="260"/>
      <c r="F74" s="261"/>
      <c r="G74" s="262"/>
      <c r="H74" s="262"/>
      <c r="I74" s="262"/>
      <c r="J74" s="262"/>
      <c r="K74" s="262"/>
      <c r="L74" s="262"/>
      <c r="M74" s="262"/>
      <c r="N74" s="262"/>
      <c r="O74" s="263"/>
      <c r="P74" s="264"/>
      <c r="Q74" s="265"/>
      <c r="R74" s="266"/>
      <c r="S74" s="267"/>
      <c r="T74" s="268"/>
      <c r="U74" s="268"/>
      <c r="V74" s="269"/>
      <c r="W74" s="270"/>
      <c r="X74" s="271"/>
      <c r="Y74" s="271"/>
      <c r="Z74" s="271"/>
      <c r="AA74" s="272"/>
      <c r="AB74" s="273">
        <f t="shared" si="0"/>
        <v>0</v>
      </c>
      <c r="AC74" s="274"/>
      <c r="AD74" s="274"/>
      <c r="AE74" s="274"/>
      <c r="AF74" s="274"/>
      <c r="AG74" s="274"/>
      <c r="AH74" s="275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/>
    </row>
    <row r="75" spans="1:64" s="31" customFormat="1" ht="27" customHeight="1" x14ac:dyDescent="0.15">
      <c r="A75" s="256"/>
      <c r="B75" s="257"/>
      <c r="C75" s="258"/>
      <c r="D75" s="259"/>
      <c r="E75" s="260"/>
      <c r="F75" s="261"/>
      <c r="G75" s="262"/>
      <c r="H75" s="262"/>
      <c r="I75" s="262"/>
      <c r="J75" s="262"/>
      <c r="K75" s="262"/>
      <c r="L75" s="262"/>
      <c r="M75" s="262"/>
      <c r="N75" s="262"/>
      <c r="O75" s="263"/>
      <c r="P75" s="264"/>
      <c r="Q75" s="265"/>
      <c r="R75" s="266"/>
      <c r="S75" s="267"/>
      <c r="T75" s="268"/>
      <c r="U75" s="268"/>
      <c r="V75" s="269"/>
      <c r="W75" s="270"/>
      <c r="X75" s="271"/>
      <c r="Y75" s="271"/>
      <c r="Z75" s="271"/>
      <c r="AA75" s="272"/>
      <c r="AB75" s="273">
        <f t="shared" si="0"/>
        <v>0</v>
      </c>
      <c r="AC75" s="274"/>
      <c r="AD75" s="274"/>
      <c r="AE75" s="274"/>
      <c r="AF75" s="274"/>
      <c r="AG75" s="274"/>
      <c r="AH75" s="275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/>
    </row>
    <row r="76" spans="1:64" s="31" customFormat="1" ht="27" customHeight="1" x14ac:dyDescent="0.15">
      <c r="A76" s="256"/>
      <c r="B76" s="257"/>
      <c r="C76" s="258"/>
      <c r="D76" s="259"/>
      <c r="E76" s="260"/>
      <c r="F76" s="261"/>
      <c r="G76" s="262"/>
      <c r="H76" s="262"/>
      <c r="I76" s="262"/>
      <c r="J76" s="262"/>
      <c r="K76" s="262"/>
      <c r="L76" s="262"/>
      <c r="M76" s="262"/>
      <c r="N76" s="262"/>
      <c r="O76" s="263"/>
      <c r="P76" s="264"/>
      <c r="Q76" s="265"/>
      <c r="R76" s="266"/>
      <c r="S76" s="267"/>
      <c r="T76" s="268"/>
      <c r="U76" s="268"/>
      <c r="V76" s="269"/>
      <c r="W76" s="270"/>
      <c r="X76" s="271"/>
      <c r="Y76" s="271"/>
      <c r="Z76" s="271"/>
      <c r="AA76" s="272"/>
      <c r="AB76" s="273">
        <f t="shared" si="0"/>
        <v>0</v>
      </c>
      <c r="AC76" s="274"/>
      <c r="AD76" s="274"/>
      <c r="AE76" s="274"/>
      <c r="AF76" s="274"/>
      <c r="AG76" s="274"/>
      <c r="AH76" s="275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/>
    </row>
    <row r="77" spans="1:64" s="31" customFormat="1" ht="27" customHeight="1" x14ac:dyDescent="0.15">
      <c r="A77" s="256"/>
      <c r="B77" s="257"/>
      <c r="C77" s="258"/>
      <c r="D77" s="259"/>
      <c r="E77" s="260"/>
      <c r="F77" s="261"/>
      <c r="G77" s="262"/>
      <c r="H77" s="262"/>
      <c r="I77" s="262"/>
      <c r="J77" s="262"/>
      <c r="K77" s="262"/>
      <c r="L77" s="262"/>
      <c r="M77" s="262"/>
      <c r="N77" s="262"/>
      <c r="O77" s="263"/>
      <c r="P77" s="264"/>
      <c r="Q77" s="265"/>
      <c r="R77" s="266"/>
      <c r="S77" s="267"/>
      <c r="T77" s="268"/>
      <c r="U77" s="268"/>
      <c r="V77" s="269"/>
      <c r="W77" s="270"/>
      <c r="X77" s="271"/>
      <c r="Y77" s="271"/>
      <c r="Z77" s="271"/>
      <c r="AA77" s="272"/>
      <c r="AB77" s="273">
        <f t="shared" si="0"/>
        <v>0</v>
      </c>
      <c r="AC77" s="274"/>
      <c r="AD77" s="274"/>
      <c r="AE77" s="274"/>
      <c r="AF77" s="274"/>
      <c r="AG77" s="274"/>
      <c r="AH77" s="275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/>
    </row>
    <row r="78" spans="1:64" s="31" customFormat="1" ht="27" customHeight="1" x14ac:dyDescent="0.15">
      <c r="A78" s="256"/>
      <c r="B78" s="257"/>
      <c r="C78" s="258"/>
      <c r="D78" s="259"/>
      <c r="E78" s="260"/>
      <c r="F78" s="261"/>
      <c r="G78" s="262"/>
      <c r="H78" s="262"/>
      <c r="I78" s="262"/>
      <c r="J78" s="262"/>
      <c r="K78" s="262"/>
      <c r="L78" s="262"/>
      <c r="M78" s="262"/>
      <c r="N78" s="262"/>
      <c r="O78" s="263"/>
      <c r="P78" s="264"/>
      <c r="Q78" s="265"/>
      <c r="R78" s="266"/>
      <c r="S78" s="267"/>
      <c r="T78" s="268"/>
      <c r="U78" s="268"/>
      <c r="V78" s="269"/>
      <c r="W78" s="270"/>
      <c r="X78" s="271"/>
      <c r="Y78" s="271"/>
      <c r="Z78" s="271"/>
      <c r="AA78" s="272"/>
      <c r="AB78" s="273">
        <f t="shared" si="0"/>
        <v>0</v>
      </c>
      <c r="AC78" s="274"/>
      <c r="AD78" s="274"/>
      <c r="AE78" s="274"/>
      <c r="AF78" s="274"/>
      <c r="AG78" s="274"/>
      <c r="AH78" s="275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/>
    </row>
    <row r="79" spans="1:64" s="31" customFormat="1" ht="27" customHeight="1" x14ac:dyDescent="0.15">
      <c r="A79" s="256"/>
      <c r="B79" s="257"/>
      <c r="C79" s="258"/>
      <c r="D79" s="259"/>
      <c r="E79" s="260"/>
      <c r="F79" s="261"/>
      <c r="G79" s="262"/>
      <c r="H79" s="262"/>
      <c r="I79" s="262"/>
      <c r="J79" s="262"/>
      <c r="K79" s="262"/>
      <c r="L79" s="262"/>
      <c r="M79" s="262"/>
      <c r="N79" s="262"/>
      <c r="O79" s="263"/>
      <c r="P79" s="264"/>
      <c r="Q79" s="265"/>
      <c r="R79" s="266"/>
      <c r="S79" s="267"/>
      <c r="T79" s="268"/>
      <c r="U79" s="268"/>
      <c r="V79" s="269"/>
      <c r="W79" s="270"/>
      <c r="X79" s="271"/>
      <c r="Y79" s="271"/>
      <c r="Z79" s="271"/>
      <c r="AA79" s="272"/>
      <c r="AB79" s="273">
        <f t="shared" si="0"/>
        <v>0</v>
      </c>
      <c r="AC79" s="274"/>
      <c r="AD79" s="274"/>
      <c r="AE79" s="274"/>
      <c r="AF79" s="274"/>
      <c r="AG79" s="274"/>
      <c r="AH79" s="275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/>
    </row>
    <row r="80" spans="1:64" s="31" customFormat="1" ht="27" customHeight="1" x14ac:dyDescent="0.15">
      <c r="A80" s="256"/>
      <c r="B80" s="257"/>
      <c r="C80" s="258"/>
      <c r="D80" s="259"/>
      <c r="E80" s="260"/>
      <c r="F80" s="261"/>
      <c r="G80" s="262"/>
      <c r="H80" s="262"/>
      <c r="I80" s="262"/>
      <c r="J80" s="262"/>
      <c r="K80" s="262"/>
      <c r="L80" s="262"/>
      <c r="M80" s="262"/>
      <c r="N80" s="262"/>
      <c r="O80" s="263"/>
      <c r="P80" s="264"/>
      <c r="Q80" s="265"/>
      <c r="R80" s="266"/>
      <c r="S80" s="267"/>
      <c r="T80" s="268"/>
      <c r="U80" s="268"/>
      <c r="V80" s="269"/>
      <c r="W80" s="270"/>
      <c r="X80" s="271"/>
      <c r="Y80" s="271"/>
      <c r="Z80" s="271"/>
      <c r="AA80" s="272"/>
      <c r="AB80" s="273">
        <f t="shared" si="0"/>
        <v>0</v>
      </c>
      <c r="AC80" s="274"/>
      <c r="AD80" s="274"/>
      <c r="AE80" s="274"/>
      <c r="AF80" s="274"/>
      <c r="AG80" s="274"/>
      <c r="AH80" s="275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/>
    </row>
    <row r="81" spans="1:64" s="31" customFormat="1" ht="27" customHeight="1" x14ac:dyDescent="0.15">
      <c r="A81" s="256"/>
      <c r="B81" s="257"/>
      <c r="C81" s="258"/>
      <c r="D81" s="259"/>
      <c r="E81" s="260"/>
      <c r="F81" s="261"/>
      <c r="G81" s="262"/>
      <c r="H81" s="262"/>
      <c r="I81" s="262"/>
      <c r="J81" s="262"/>
      <c r="K81" s="262"/>
      <c r="L81" s="262"/>
      <c r="M81" s="262"/>
      <c r="N81" s="262"/>
      <c r="O81" s="263"/>
      <c r="P81" s="264"/>
      <c r="Q81" s="265"/>
      <c r="R81" s="266"/>
      <c r="S81" s="267"/>
      <c r="T81" s="268"/>
      <c r="U81" s="268"/>
      <c r="V81" s="269"/>
      <c r="W81" s="270"/>
      <c r="X81" s="271"/>
      <c r="Y81" s="271"/>
      <c r="Z81" s="271"/>
      <c r="AA81" s="272"/>
      <c r="AB81" s="273">
        <f t="shared" si="0"/>
        <v>0</v>
      </c>
      <c r="AC81" s="274"/>
      <c r="AD81" s="274"/>
      <c r="AE81" s="274"/>
      <c r="AF81" s="274"/>
      <c r="AG81" s="274"/>
      <c r="AH81" s="275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/>
    </row>
    <row r="82" spans="1:64" s="31" customFormat="1" ht="27" customHeight="1" x14ac:dyDescent="0.15">
      <c r="A82" s="256"/>
      <c r="B82" s="257"/>
      <c r="C82" s="258"/>
      <c r="D82" s="259"/>
      <c r="E82" s="260"/>
      <c r="F82" s="261"/>
      <c r="G82" s="262"/>
      <c r="H82" s="262"/>
      <c r="I82" s="262"/>
      <c r="J82" s="262"/>
      <c r="K82" s="262"/>
      <c r="L82" s="262"/>
      <c r="M82" s="262"/>
      <c r="N82" s="262"/>
      <c r="O82" s="263"/>
      <c r="P82" s="264"/>
      <c r="Q82" s="265"/>
      <c r="R82" s="266"/>
      <c r="S82" s="267"/>
      <c r="T82" s="268"/>
      <c r="U82" s="268"/>
      <c r="V82" s="269"/>
      <c r="W82" s="270"/>
      <c r="X82" s="271"/>
      <c r="Y82" s="271"/>
      <c r="Z82" s="271"/>
      <c r="AA82" s="272"/>
      <c r="AB82" s="273">
        <f t="shared" si="0"/>
        <v>0</v>
      </c>
      <c r="AC82" s="274"/>
      <c r="AD82" s="274"/>
      <c r="AE82" s="274"/>
      <c r="AF82" s="274"/>
      <c r="AG82" s="274"/>
      <c r="AH82" s="275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/>
    </row>
    <row r="83" spans="1:64" s="31" customFormat="1" ht="27" customHeight="1" x14ac:dyDescent="0.15">
      <c r="A83" s="256"/>
      <c r="B83" s="257"/>
      <c r="C83" s="258"/>
      <c r="D83" s="259"/>
      <c r="E83" s="260"/>
      <c r="F83" s="261"/>
      <c r="G83" s="262"/>
      <c r="H83" s="262"/>
      <c r="I83" s="262"/>
      <c r="J83" s="262"/>
      <c r="K83" s="262"/>
      <c r="L83" s="262"/>
      <c r="M83" s="262"/>
      <c r="N83" s="262"/>
      <c r="O83" s="263"/>
      <c r="P83" s="264"/>
      <c r="Q83" s="265"/>
      <c r="R83" s="266"/>
      <c r="S83" s="267"/>
      <c r="T83" s="268"/>
      <c r="U83" s="268"/>
      <c r="V83" s="269"/>
      <c r="W83" s="270"/>
      <c r="X83" s="271"/>
      <c r="Y83" s="271"/>
      <c r="Z83" s="271"/>
      <c r="AA83" s="272"/>
      <c r="AB83" s="273">
        <f t="shared" si="0"/>
        <v>0</v>
      </c>
      <c r="AC83" s="274"/>
      <c r="AD83" s="274"/>
      <c r="AE83" s="274"/>
      <c r="AF83" s="274"/>
      <c r="AG83" s="274"/>
      <c r="AH83" s="275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/>
    </row>
    <row r="84" spans="1:64" s="31" customFormat="1" ht="27" customHeight="1" x14ac:dyDescent="0.15">
      <c r="A84" s="256"/>
      <c r="B84" s="257"/>
      <c r="C84" s="258"/>
      <c r="D84" s="259"/>
      <c r="E84" s="260"/>
      <c r="F84" s="261"/>
      <c r="G84" s="262"/>
      <c r="H84" s="262"/>
      <c r="I84" s="262"/>
      <c r="J84" s="262"/>
      <c r="K84" s="262"/>
      <c r="L84" s="262"/>
      <c r="M84" s="262"/>
      <c r="N84" s="262"/>
      <c r="O84" s="263"/>
      <c r="P84" s="264"/>
      <c r="Q84" s="265"/>
      <c r="R84" s="266"/>
      <c r="S84" s="267"/>
      <c r="T84" s="268"/>
      <c r="U84" s="268"/>
      <c r="V84" s="269"/>
      <c r="W84" s="270"/>
      <c r="X84" s="271"/>
      <c r="Y84" s="271"/>
      <c r="Z84" s="271"/>
      <c r="AA84" s="272"/>
      <c r="AB84" s="273">
        <f t="shared" si="0"/>
        <v>0</v>
      </c>
      <c r="AC84" s="274"/>
      <c r="AD84" s="274"/>
      <c r="AE84" s="274"/>
      <c r="AF84" s="274"/>
      <c r="AG84" s="274"/>
      <c r="AH84" s="275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/>
    </row>
    <row r="85" spans="1:64" s="31" customFormat="1" ht="27" customHeight="1" x14ac:dyDescent="0.15">
      <c r="A85" s="256"/>
      <c r="B85" s="257"/>
      <c r="C85" s="258"/>
      <c r="D85" s="259"/>
      <c r="E85" s="260"/>
      <c r="F85" s="261"/>
      <c r="G85" s="262"/>
      <c r="H85" s="262"/>
      <c r="I85" s="262"/>
      <c r="J85" s="262"/>
      <c r="K85" s="262"/>
      <c r="L85" s="262"/>
      <c r="M85" s="262"/>
      <c r="N85" s="262"/>
      <c r="O85" s="263"/>
      <c r="P85" s="264"/>
      <c r="Q85" s="265"/>
      <c r="R85" s="266"/>
      <c r="S85" s="267"/>
      <c r="T85" s="268"/>
      <c r="U85" s="268"/>
      <c r="V85" s="269"/>
      <c r="W85" s="270"/>
      <c r="X85" s="271"/>
      <c r="Y85" s="271"/>
      <c r="Z85" s="271"/>
      <c r="AA85" s="272"/>
      <c r="AB85" s="273">
        <f t="shared" ref="AB85:AB148" si="1">W85*S85</f>
        <v>0</v>
      </c>
      <c r="AC85" s="274"/>
      <c r="AD85" s="274"/>
      <c r="AE85" s="274"/>
      <c r="AF85" s="274"/>
      <c r="AG85" s="274"/>
      <c r="AH85" s="275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/>
    </row>
    <row r="86" spans="1:64" s="31" customFormat="1" ht="27" customHeight="1" x14ac:dyDescent="0.15">
      <c r="A86" s="256"/>
      <c r="B86" s="257"/>
      <c r="C86" s="258"/>
      <c r="D86" s="259"/>
      <c r="E86" s="260"/>
      <c r="F86" s="261"/>
      <c r="G86" s="262"/>
      <c r="H86" s="262"/>
      <c r="I86" s="262"/>
      <c r="J86" s="262"/>
      <c r="K86" s="262"/>
      <c r="L86" s="262"/>
      <c r="M86" s="262"/>
      <c r="N86" s="262"/>
      <c r="O86" s="263"/>
      <c r="P86" s="264"/>
      <c r="Q86" s="265"/>
      <c r="R86" s="266"/>
      <c r="S86" s="267"/>
      <c r="T86" s="268"/>
      <c r="U86" s="268"/>
      <c r="V86" s="269"/>
      <c r="W86" s="270"/>
      <c r="X86" s="271"/>
      <c r="Y86" s="271"/>
      <c r="Z86" s="271"/>
      <c r="AA86" s="272"/>
      <c r="AB86" s="273">
        <f t="shared" si="1"/>
        <v>0</v>
      </c>
      <c r="AC86" s="274"/>
      <c r="AD86" s="274"/>
      <c r="AE86" s="274"/>
      <c r="AF86" s="274"/>
      <c r="AG86" s="274"/>
      <c r="AH86" s="275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/>
    </row>
    <row r="87" spans="1:64" s="31" customFormat="1" ht="27" customHeight="1" x14ac:dyDescent="0.15">
      <c r="A87" s="256"/>
      <c r="B87" s="257"/>
      <c r="C87" s="258"/>
      <c r="D87" s="259"/>
      <c r="E87" s="260"/>
      <c r="F87" s="261"/>
      <c r="G87" s="262"/>
      <c r="H87" s="262"/>
      <c r="I87" s="262"/>
      <c r="J87" s="262"/>
      <c r="K87" s="262"/>
      <c r="L87" s="262"/>
      <c r="M87" s="262"/>
      <c r="N87" s="262"/>
      <c r="O87" s="263"/>
      <c r="P87" s="264"/>
      <c r="Q87" s="265"/>
      <c r="R87" s="266"/>
      <c r="S87" s="267"/>
      <c r="T87" s="268"/>
      <c r="U87" s="268"/>
      <c r="V87" s="269"/>
      <c r="W87" s="270"/>
      <c r="X87" s="271"/>
      <c r="Y87" s="271"/>
      <c r="Z87" s="271"/>
      <c r="AA87" s="272"/>
      <c r="AB87" s="273">
        <f t="shared" si="1"/>
        <v>0</v>
      </c>
      <c r="AC87" s="274"/>
      <c r="AD87" s="274"/>
      <c r="AE87" s="274"/>
      <c r="AF87" s="274"/>
      <c r="AG87" s="274"/>
      <c r="AH87" s="275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/>
    </row>
    <row r="88" spans="1:64" s="31" customFormat="1" ht="27" customHeight="1" x14ac:dyDescent="0.15">
      <c r="A88" s="256"/>
      <c r="B88" s="257"/>
      <c r="C88" s="258"/>
      <c r="D88" s="259"/>
      <c r="E88" s="260"/>
      <c r="F88" s="261"/>
      <c r="G88" s="262"/>
      <c r="H88" s="262"/>
      <c r="I88" s="262"/>
      <c r="J88" s="262"/>
      <c r="K88" s="262"/>
      <c r="L88" s="262"/>
      <c r="M88" s="262"/>
      <c r="N88" s="262"/>
      <c r="O88" s="263"/>
      <c r="P88" s="264"/>
      <c r="Q88" s="265"/>
      <c r="R88" s="266"/>
      <c r="S88" s="267"/>
      <c r="T88" s="268"/>
      <c r="U88" s="268"/>
      <c r="V88" s="269"/>
      <c r="W88" s="270"/>
      <c r="X88" s="271"/>
      <c r="Y88" s="271"/>
      <c r="Z88" s="271"/>
      <c r="AA88" s="272"/>
      <c r="AB88" s="273">
        <f t="shared" si="1"/>
        <v>0</v>
      </c>
      <c r="AC88" s="274"/>
      <c r="AD88" s="274"/>
      <c r="AE88" s="274"/>
      <c r="AF88" s="274"/>
      <c r="AG88" s="274"/>
      <c r="AH88" s="275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/>
    </row>
    <row r="89" spans="1:64" s="31" customFormat="1" ht="27" customHeight="1" x14ac:dyDescent="0.15">
      <c r="A89" s="256"/>
      <c r="B89" s="257"/>
      <c r="C89" s="258"/>
      <c r="D89" s="259"/>
      <c r="E89" s="260"/>
      <c r="F89" s="261"/>
      <c r="G89" s="262"/>
      <c r="H89" s="262"/>
      <c r="I89" s="262"/>
      <c r="J89" s="262"/>
      <c r="K89" s="262"/>
      <c r="L89" s="262"/>
      <c r="M89" s="262"/>
      <c r="N89" s="262"/>
      <c r="O89" s="263"/>
      <c r="P89" s="264"/>
      <c r="Q89" s="265"/>
      <c r="R89" s="266"/>
      <c r="S89" s="267"/>
      <c r="T89" s="268"/>
      <c r="U89" s="268"/>
      <c r="V89" s="269"/>
      <c r="W89" s="270"/>
      <c r="X89" s="271"/>
      <c r="Y89" s="271"/>
      <c r="Z89" s="271"/>
      <c r="AA89" s="272"/>
      <c r="AB89" s="273">
        <f t="shared" si="1"/>
        <v>0</v>
      </c>
      <c r="AC89" s="274"/>
      <c r="AD89" s="274"/>
      <c r="AE89" s="274"/>
      <c r="AF89" s="274"/>
      <c r="AG89" s="274"/>
      <c r="AH89" s="275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/>
    </row>
    <row r="90" spans="1:64" s="31" customFormat="1" ht="27" customHeight="1" x14ac:dyDescent="0.15">
      <c r="A90" s="256"/>
      <c r="B90" s="257"/>
      <c r="C90" s="258"/>
      <c r="D90" s="259"/>
      <c r="E90" s="260"/>
      <c r="F90" s="261"/>
      <c r="G90" s="262"/>
      <c r="H90" s="262"/>
      <c r="I90" s="262"/>
      <c r="J90" s="262"/>
      <c r="K90" s="262"/>
      <c r="L90" s="262"/>
      <c r="M90" s="262"/>
      <c r="N90" s="262"/>
      <c r="O90" s="263"/>
      <c r="P90" s="264"/>
      <c r="Q90" s="265"/>
      <c r="R90" s="266"/>
      <c r="S90" s="267"/>
      <c r="T90" s="268"/>
      <c r="U90" s="268"/>
      <c r="V90" s="269"/>
      <c r="W90" s="270"/>
      <c r="X90" s="271"/>
      <c r="Y90" s="271"/>
      <c r="Z90" s="271"/>
      <c r="AA90" s="272"/>
      <c r="AB90" s="273">
        <f t="shared" si="1"/>
        <v>0</v>
      </c>
      <c r="AC90" s="274"/>
      <c r="AD90" s="274"/>
      <c r="AE90" s="274"/>
      <c r="AF90" s="274"/>
      <c r="AG90" s="274"/>
      <c r="AH90" s="275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/>
    </row>
    <row r="91" spans="1:64" s="31" customFormat="1" ht="27" customHeight="1" x14ac:dyDescent="0.15">
      <c r="A91" s="256"/>
      <c r="B91" s="257"/>
      <c r="C91" s="258"/>
      <c r="D91" s="259"/>
      <c r="E91" s="260"/>
      <c r="F91" s="261"/>
      <c r="G91" s="262"/>
      <c r="H91" s="262"/>
      <c r="I91" s="262"/>
      <c r="J91" s="262"/>
      <c r="K91" s="262"/>
      <c r="L91" s="262"/>
      <c r="M91" s="262"/>
      <c r="N91" s="262"/>
      <c r="O91" s="263"/>
      <c r="P91" s="264"/>
      <c r="Q91" s="265"/>
      <c r="R91" s="266"/>
      <c r="S91" s="267"/>
      <c r="T91" s="268"/>
      <c r="U91" s="268"/>
      <c r="V91" s="269"/>
      <c r="W91" s="270"/>
      <c r="X91" s="271"/>
      <c r="Y91" s="271"/>
      <c r="Z91" s="271"/>
      <c r="AA91" s="272"/>
      <c r="AB91" s="273">
        <f t="shared" si="1"/>
        <v>0</v>
      </c>
      <c r="AC91" s="274"/>
      <c r="AD91" s="274"/>
      <c r="AE91" s="274"/>
      <c r="AF91" s="274"/>
      <c r="AG91" s="274"/>
      <c r="AH91" s="275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/>
    </row>
    <row r="92" spans="1:64" s="31" customFormat="1" ht="27" customHeight="1" x14ac:dyDescent="0.15">
      <c r="A92" s="256"/>
      <c r="B92" s="257"/>
      <c r="C92" s="258"/>
      <c r="D92" s="259"/>
      <c r="E92" s="260"/>
      <c r="F92" s="261"/>
      <c r="G92" s="262"/>
      <c r="H92" s="262"/>
      <c r="I92" s="262"/>
      <c r="J92" s="262"/>
      <c r="K92" s="262"/>
      <c r="L92" s="262"/>
      <c r="M92" s="262"/>
      <c r="N92" s="262"/>
      <c r="O92" s="263"/>
      <c r="P92" s="264"/>
      <c r="Q92" s="265"/>
      <c r="R92" s="266"/>
      <c r="S92" s="267"/>
      <c r="T92" s="268"/>
      <c r="U92" s="268"/>
      <c r="V92" s="269"/>
      <c r="W92" s="270"/>
      <c r="X92" s="271"/>
      <c r="Y92" s="271"/>
      <c r="Z92" s="271"/>
      <c r="AA92" s="272"/>
      <c r="AB92" s="273">
        <f t="shared" si="1"/>
        <v>0</v>
      </c>
      <c r="AC92" s="274"/>
      <c r="AD92" s="274"/>
      <c r="AE92" s="274"/>
      <c r="AF92" s="274"/>
      <c r="AG92" s="274"/>
      <c r="AH92" s="275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/>
    </row>
    <row r="93" spans="1:64" s="31" customFormat="1" ht="27" customHeight="1" x14ac:dyDescent="0.15">
      <c r="A93" s="256"/>
      <c r="B93" s="257"/>
      <c r="C93" s="258"/>
      <c r="D93" s="259"/>
      <c r="E93" s="260"/>
      <c r="F93" s="261"/>
      <c r="G93" s="262"/>
      <c r="H93" s="262"/>
      <c r="I93" s="262"/>
      <c r="J93" s="262"/>
      <c r="K93" s="262"/>
      <c r="L93" s="262"/>
      <c r="M93" s="262"/>
      <c r="N93" s="262"/>
      <c r="O93" s="263"/>
      <c r="P93" s="264"/>
      <c r="Q93" s="265"/>
      <c r="R93" s="266"/>
      <c r="S93" s="267"/>
      <c r="T93" s="268"/>
      <c r="U93" s="268"/>
      <c r="V93" s="269"/>
      <c r="W93" s="270"/>
      <c r="X93" s="271"/>
      <c r="Y93" s="271"/>
      <c r="Z93" s="271"/>
      <c r="AA93" s="272"/>
      <c r="AB93" s="273">
        <f t="shared" si="1"/>
        <v>0</v>
      </c>
      <c r="AC93" s="274"/>
      <c r="AD93" s="274"/>
      <c r="AE93" s="274"/>
      <c r="AF93" s="274"/>
      <c r="AG93" s="274"/>
      <c r="AH93" s="275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/>
    </row>
    <row r="94" spans="1:64" s="31" customFormat="1" ht="27" customHeight="1" x14ac:dyDescent="0.15">
      <c r="A94" s="256"/>
      <c r="B94" s="257"/>
      <c r="C94" s="258"/>
      <c r="D94" s="259"/>
      <c r="E94" s="260"/>
      <c r="F94" s="261"/>
      <c r="G94" s="262"/>
      <c r="H94" s="262"/>
      <c r="I94" s="262"/>
      <c r="J94" s="262"/>
      <c r="K94" s="262"/>
      <c r="L94" s="262"/>
      <c r="M94" s="262"/>
      <c r="N94" s="262"/>
      <c r="O94" s="263"/>
      <c r="P94" s="264"/>
      <c r="Q94" s="265"/>
      <c r="R94" s="266"/>
      <c r="S94" s="267"/>
      <c r="T94" s="268"/>
      <c r="U94" s="268"/>
      <c r="V94" s="269"/>
      <c r="W94" s="270"/>
      <c r="X94" s="271"/>
      <c r="Y94" s="271"/>
      <c r="Z94" s="271"/>
      <c r="AA94" s="272"/>
      <c r="AB94" s="273">
        <f t="shared" si="1"/>
        <v>0</v>
      </c>
      <c r="AC94" s="274"/>
      <c r="AD94" s="274"/>
      <c r="AE94" s="274"/>
      <c r="AF94" s="274"/>
      <c r="AG94" s="274"/>
      <c r="AH94" s="275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/>
    </row>
    <row r="95" spans="1:64" s="31" customFormat="1" ht="27" customHeight="1" x14ac:dyDescent="0.15">
      <c r="A95" s="256"/>
      <c r="B95" s="257"/>
      <c r="C95" s="258"/>
      <c r="D95" s="259"/>
      <c r="E95" s="260"/>
      <c r="F95" s="261"/>
      <c r="G95" s="262"/>
      <c r="H95" s="262"/>
      <c r="I95" s="262"/>
      <c r="J95" s="262"/>
      <c r="K95" s="262"/>
      <c r="L95" s="262"/>
      <c r="M95" s="262"/>
      <c r="N95" s="262"/>
      <c r="O95" s="263"/>
      <c r="P95" s="264"/>
      <c r="Q95" s="265"/>
      <c r="R95" s="266"/>
      <c r="S95" s="267"/>
      <c r="T95" s="268"/>
      <c r="U95" s="268"/>
      <c r="V95" s="269"/>
      <c r="W95" s="270"/>
      <c r="X95" s="271"/>
      <c r="Y95" s="271"/>
      <c r="Z95" s="271"/>
      <c r="AA95" s="272"/>
      <c r="AB95" s="273">
        <f t="shared" si="1"/>
        <v>0</v>
      </c>
      <c r="AC95" s="274"/>
      <c r="AD95" s="274"/>
      <c r="AE95" s="274"/>
      <c r="AF95" s="274"/>
      <c r="AG95" s="274"/>
      <c r="AH95" s="275"/>
      <c r="AI95" s="1"/>
      <c r="AJ95" s="1"/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/>
    </row>
    <row r="96" spans="1:64" s="31" customFormat="1" ht="27" customHeight="1" x14ac:dyDescent="0.15">
      <c r="A96" s="256"/>
      <c r="B96" s="257"/>
      <c r="C96" s="258"/>
      <c r="D96" s="259"/>
      <c r="E96" s="260"/>
      <c r="F96" s="261"/>
      <c r="G96" s="262"/>
      <c r="H96" s="262"/>
      <c r="I96" s="262"/>
      <c r="J96" s="262"/>
      <c r="K96" s="262"/>
      <c r="L96" s="262"/>
      <c r="M96" s="262"/>
      <c r="N96" s="262"/>
      <c r="O96" s="263"/>
      <c r="P96" s="264"/>
      <c r="Q96" s="265"/>
      <c r="R96" s="266"/>
      <c r="S96" s="267"/>
      <c r="T96" s="268"/>
      <c r="U96" s="268"/>
      <c r="V96" s="269"/>
      <c r="W96" s="270"/>
      <c r="X96" s="271"/>
      <c r="Y96" s="271"/>
      <c r="Z96" s="271"/>
      <c r="AA96" s="272"/>
      <c r="AB96" s="273">
        <f t="shared" si="1"/>
        <v>0</v>
      </c>
      <c r="AC96" s="274"/>
      <c r="AD96" s="274"/>
      <c r="AE96" s="274"/>
      <c r="AF96" s="274"/>
      <c r="AG96" s="274"/>
      <c r="AH96" s="275"/>
      <c r="AI96" s="1"/>
      <c r="AJ96" s="1"/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/>
    </row>
    <row r="97" spans="1:64" s="31" customFormat="1" ht="27" customHeight="1" x14ac:dyDescent="0.15">
      <c r="A97" s="256"/>
      <c r="B97" s="257"/>
      <c r="C97" s="258"/>
      <c r="D97" s="259"/>
      <c r="E97" s="260"/>
      <c r="F97" s="261"/>
      <c r="G97" s="262"/>
      <c r="H97" s="262"/>
      <c r="I97" s="262"/>
      <c r="J97" s="262"/>
      <c r="K97" s="262"/>
      <c r="L97" s="262"/>
      <c r="M97" s="262"/>
      <c r="N97" s="262"/>
      <c r="O97" s="263"/>
      <c r="P97" s="264"/>
      <c r="Q97" s="265"/>
      <c r="R97" s="266"/>
      <c r="S97" s="267"/>
      <c r="T97" s="268"/>
      <c r="U97" s="268"/>
      <c r="V97" s="269"/>
      <c r="W97" s="270"/>
      <c r="X97" s="271"/>
      <c r="Y97" s="271"/>
      <c r="Z97" s="271"/>
      <c r="AA97" s="272"/>
      <c r="AB97" s="273">
        <f t="shared" si="1"/>
        <v>0</v>
      </c>
      <c r="AC97" s="274"/>
      <c r="AD97" s="274"/>
      <c r="AE97" s="274"/>
      <c r="AF97" s="274"/>
      <c r="AG97" s="274"/>
      <c r="AH97" s="275"/>
      <c r="AI97" s="1"/>
      <c r="AJ97" s="1"/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/>
    </row>
    <row r="98" spans="1:64" s="31" customFormat="1" ht="27" customHeight="1" x14ac:dyDescent="0.15">
      <c r="A98" s="256"/>
      <c r="B98" s="257"/>
      <c r="C98" s="258"/>
      <c r="D98" s="259"/>
      <c r="E98" s="260"/>
      <c r="F98" s="261"/>
      <c r="G98" s="262"/>
      <c r="H98" s="262"/>
      <c r="I98" s="262"/>
      <c r="J98" s="262"/>
      <c r="K98" s="262"/>
      <c r="L98" s="262"/>
      <c r="M98" s="262"/>
      <c r="N98" s="262"/>
      <c r="O98" s="263"/>
      <c r="P98" s="264"/>
      <c r="Q98" s="265"/>
      <c r="R98" s="266"/>
      <c r="S98" s="267"/>
      <c r="T98" s="268"/>
      <c r="U98" s="268"/>
      <c r="V98" s="269"/>
      <c r="W98" s="270"/>
      <c r="X98" s="271"/>
      <c r="Y98" s="271"/>
      <c r="Z98" s="271"/>
      <c r="AA98" s="272"/>
      <c r="AB98" s="273">
        <f t="shared" si="1"/>
        <v>0</v>
      </c>
      <c r="AC98" s="274"/>
      <c r="AD98" s="274"/>
      <c r="AE98" s="274"/>
      <c r="AF98" s="274"/>
      <c r="AG98" s="274"/>
      <c r="AH98" s="275"/>
      <c r="AI98" s="1"/>
      <c r="AJ98" s="1"/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/>
    </row>
    <row r="99" spans="1:64" s="31" customFormat="1" ht="27" customHeight="1" x14ac:dyDescent="0.15">
      <c r="A99" s="256"/>
      <c r="B99" s="257"/>
      <c r="C99" s="258"/>
      <c r="D99" s="259"/>
      <c r="E99" s="260"/>
      <c r="F99" s="261"/>
      <c r="G99" s="262"/>
      <c r="H99" s="262"/>
      <c r="I99" s="262"/>
      <c r="J99" s="262"/>
      <c r="K99" s="262"/>
      <c r="L99" s="262"/>
      <c r="M99" s="262"/>
      <c r="N99" s="262"/>
      <c r="O99" s="263"/>
      <c r="P99" s="264"/>
      <c r="Q99" s="265"/>
      <c r="R99" s="266"/>
      <c r="S99" s="267"/>
      <c r="T99" s="268"/>
      <c r="U99" s="268"/>
      <c r="V99" s="269"/>
      <c r="W99" s="270"/>
      <c r="X99" s="271"/>
      <c r="Y99" s="271"/>
      <c r="Z99" s="271"/>
      <c r="AA99" s="272"/>
      <c r="AB99" s="273">
        <f t="shared" si="1"/>
        <v>0</v>
      </c>
      <c r="AC99" s="274"/>
      <c r="AD99" s="274"/>
      <c r="AE99" s="274"/>
      <c r="AF99" s="274"/>
      <c r="AG99" s="274"/>
      <c r="AH99" s="275"/>
      <c r="AI99" s="1"/>
      <c r="AJ99" s="1"/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/>
    </row>
    <row r="100" spans="1:64" s="31" customFormat="1" ht="27" customHeight="1" x14ac:dyDescent="0.15">
      <c r="A100" s="256"/>
      <c r="B100" s="257"/>
      <c r="C100" s="258"/>
      <c r="D100" s="259"/>
      <c r="E100" s="260"/>
      <c r="F100" s="261"/>
      <c r="G100" s="262"/>
      <c r="H100" s="262"/>
      <c r="I100" s="262"/>
      <c r="J100" s="262"/>
      <c r="K100" s="262"/>
      <c r="L100" s="262"/>
      <c r="M100" s="262"/>
      <c r="N100" s="262"/>
      <c r="O100" s="263"/>
      <c r="P100" s="264"/>
      <c r="Q100" s="265"/>
      <c r="R100" s="266"/>
      <c r="S100" s="267"/>
      <c r="T100" s="268"/>
      <c r="U100" s="268"/>
      <c r="V100" s="269"/>
      <c r="W100" s="270"/>
      <c r="X100" s="271"/>
      <c r="Y100" s="271"/>
      <c r="Z100" s="271"/>
      <c r="AA100" s="272"/>
      <c r="AB100" s="273">
        <f t="shared" si="1"/>
        <v>0</v>
      </c>
      <c r="AC100" s="274"/>
      <c r="AD100" s="274"/>
      <c r="AE100" s="274"/>
      <c r="AF100" s="274"/>
      <c r="AG100" s="274"/>
      <c r="AH100" s="275"/>
      <c r="AI100" s="1"/>
      <c r="AJ100" s="1"/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/>
    </row>
    <row r="101" spans="1:64" s="31" customFormat="1" ht="27" customHeight="1" x14ac:dyDescent="0.15">
      <c r="A101" s="256"/>
      <c r="B101" s="257"/>
      <c r="C101" s="258"/>
      <c r="D101" s="259"/>
      <c r="E101" s="260"/>
      <c r="F101" s="261"/>
      <c r="G101" s="262"/>
      <c r="H101" s="262"/>
      <c r="I101" s="262"/>
      <c r="J101" s="262"/>
      <c r="K101" s="262"/>
      <c r="L101" s="262"/>
      <c r="M101" s="262"/>
      <c r="N101" s="262"/>
      <c r="O101" s="263"/>
      <c r="P101" s="264"/>
      <c r="Q101" s="265"/>
      <c r="R101" s="266"/>
      <c r="S101" s="267"/>
      <c r="T101" s="268"/>
      <c r="U101" s="268"/>
      <c r="V101" s="269"/>
      <c r="W101" s="270"/>
      <c r="X101" s="271"/>
      <c r="Y101" s="271"/>
      <c r="Z101" s="271"/>
      <c r="AA101" s="272"/>
      <c r="AB101" s="273">
        <f t="shared" si="1"/>
        <v>0</v>
      </c>
      <c r="AC101" s="274"/>
      <c r="AD101" s="274"/>
      <c r="AE101" s="274"/>
      <c r="AF101" s="274"/>
      <c r="AG101" s="274"/>
      <c r="AH101" s="275"/>
      <c r="AI101" s="1"/>
      <c r="AJ101" s="1"/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/>
    </row>
    <row r="102" spans="1:64" s="31" customFormat="1" ht="27" customHeight="1" x14ac:dyDescent="0.15">
      <c r="A102" s="256"/>
      <c r="B102" s="257"/>
      <c r="C102" s="258"/>
      <c r="D102" s="259"/>
      <c r="E102" s="260"/>
      <c r="F102" s="261"/>
      <c r="G102" s="262"/>
      <c r="H102" s="262"/>
      <c r="I102" s="262"/>
      <c r="J102" s="262"/>
      <c r="K102" s="262"/>
      <c r="L102" s="262"/>
      <c r="M102" s="262"/>
      <c r="N102" s="262"/>
      <c r="O102" s="263"/>
      <c r="P102" s="264"/>
      <c r="Q102" s="265"/>
      <c r="R102" s="266"/>
      <c r="S102" s="267"/>
      <c r="T102" s="268"/>
      <c r="U102" s="268"/>
      <c r="V102" s="269"/>
      <c r="W102" s="270"/>
      <c r="X102" s="271"/>
      <c r="Y102" s="271"/>
      <c r="Z102" s="271"/>
      <c r="AA102" s="272"/>
      <c r="AB102" s="273">
        <f t="shared" si="1"/>
        <v>0</v>
      </c>
      <c r="AC102" s="274"/>
      <c r="AD102" s="274"/>
      <c r="AE102" s="274"/>
      <c r="AF102" s="274"/>
      <c r="AG102" s="274"/>
      <c r="AH102" s="275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/>
    </row>
    <row r="103" spans="1:64" s="31" customFormat="1" ht="27" customHeight="1" x14ac:dyDescent="0.15">
      <c r="A103" s="256"/>
      <c r="B103" s="257"/>
      <c r="C103" s="258"/>
      <c r="D103" s="259"/>
      <c r="E103" s="260"/>
      <c r="F103" s="261"/>
      <c r="G103" s="262"/>
      <c r="H103" s="262"/>
      <c r="I103" s="262"/>
      <c r="J103" s="262"/>
      <c r="K103" s="262"/>
      <c r="L103" s="262"/>
      <c r="M103" s="262"/>
      <c r="N103" s="262"/>
      <c r="O103" s="263"/>
      <c r="P103" s="264"/>
      <c r="Q103" s="265"/>
      <c r="R103" s="266"/>
      <c r="S103" s="267"/>
      <c r="T103" s="268"/>
      <c r="U103" s="268"/>
      <c r="V103" s="269"/>
      <c r="W103" s="270"/>
      <c r="X103" s="271"/>
      <c r="Y103" s="271"/>
      <c r="Z103" s="271"/>
      <c r="AA103" s="272"/>
      <c r="AB103" s="273">
        <f t="shared" si="1"/>
        <v>0</v>
      </c>
      <c r="AC103" s="274"/>
      <c r="AD103" s="274"/>
      <c r="AE103" s="274"/>
      <c r="AF103" s="274"/>
      <c r="AG103" s="274"/>
      <c r="AH103" s="275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/>
    </row>
    <row r="104" spans="1:64" s="31" customFormat="1" ht="27" customHeight="1" x14ac:dyDescent="0.15">
      <c r="A104" s="256"/>
      <c r="B104" s="257"/>
      <c r="C104" s="258"/>
      <c r="D104" s="259"/>
      <c r="E104" s="260"/>
      <c r="F104" s="261"/>
      <c r="G104" s="262"/>
      <c r="H104" s="262"/>
      <c r="I104" s="262"/>
      <c r="J104" s="262"/>
      <c r="K104" s="262"/>
      <c r="L104" s="262"/>
      <c r="M104" s="262"/>
      <c r="N104" s="262"/>
      <c r="O104" s="263"/>
      <c r="P104" s="264"/>
      <c r="Q104" s="265"/>
      <c r="R104" s="266"/>
      <c r="S104" s="267"/>
      <c r="T104" s="268"/>
      <c r="U104" s="268"/>
      <c r="V104" s="269"/>
      <c r="W104" s="270"/>
      <c r="X104" s="271"/>
      <c r="Y104" s="271"/>
      <c r="Z104" s="271"/>
      <c r="AA104" s="272"/>
      <c r="AB104" s="273">
        <f t="shared" si="1"/>
        <v>0</v>
      </c>
      <c r="AC104" s="274"/>
      <c r="AD104" s="274"/>
      <c r="AE104" s="274"/>
      <c r="AF104" s="274"/>
      <c r="AG104" s="274"/>
      <c r="AH104" s="275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/>
    </row>
    <row r="105" spans="1:64" s="31" customFormat="1" ht="27" customHeight="1" x14ac:dyDescent="0.15">
      <c r="A105" s="256"/>
      <c r="B105" s="257"/>
      <c r="C105" s="258"/>
      <c r="D105" s="259"/>
      <c r="E105" s="260"/>
      <c r="F105" s="261"/>
      <c r="G105" s="262"/>
      <c r="H105" s="262"/>
      <c r="I105" s="262"/>
      <c r="J105" s="262"/>
      <c r="K105" s="262"/>
      <c r="L105" s="262"/>
      <c r="M105" s="262"/>
      <c r="N105" s="262"/>
      <c r="O105" s="263"/>
      <c r="P105" s="264"/>
      <c r="Q105" s="265"/>
      <c r="R105" s="266"/>
      <c r="S105" s="267"/>
      <c r="T105" s="268"/>
      <c r="U105" s="268"/>
      <c r="V105" s="269"/>
      <c r="W105" s="270"/>
      <c r="X105" s="271"/>
      <c r="Y105" s="271"/>
      <c r="Z105" s="271"/>
      <c r="AA105" s="272"/>
      <c r="AB105" s="273">
        <f t="shared" si="1"/>
        <v>0</v>
      </c>
      <c r="AC105" s="274"/>
      <c r="AD105" s="274"/>
      <c r="AE105" s="274"/>
      <c r="AF105" s="274"/>
      <c r="AG105" s="274"/>
      <c r="AH105" s="275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/>
    </row>
    <row r="106" spans="1:64" s="31" customFormat="1" ht="27" customHeight="1" x14ac:dyDescent="0.15">
      <c r="A106" s="256"/>
      <c r="B106" s="257"/>
      <c r="C106" s="258"/>
      <c r="D106" s="259"/>
      <c r="E106" s="260"/>
      <c r="F106" s="261"/>
      <c r="G106" s="262"/>
      <c r="H106" s="262"/>
      <c r="I106" s="262"/>
      <c r="J106" s="262"/>
      <c r="K106" s="262"/>
      <c r="L106" s="262"/>
      <c r="M106" s="262"/>
      <c r="N106" s="262"/>
      <c r="O106" s="263"/>
      <c r="P106" s="264"/>
      <c r="Q106" s="265"/>
      <c r="R106" s="266"/>
      <c r="S106" s="267"/>
      <c r="T106" s="268"/>
      <c r="U106" s="268"/>
      <c r="V106" s="269"/>
      <c r="W106" s="270"/>
      <c r="X106" s="271"/>
      <c r="Y106" s="271"/>
      <c r="Z106" s="271"/>
      <c r="AA106" s="272"/>
      <c r="AB106" s="273">
        <f t="shared" si="1"/>
        <v>0</v>
      </c>
      <c r="AC106" s="274"/>
      <c r="AD106" s="274"/>
      <c r="AE106" s="274"/>
      <c r="AF106" s="274"/>
      <c r="AG106" s="274"/>
      <c r="AH106" s="275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/>
    </row>
    <row r="107" spans="1:64" s="31" customFormat="1" ht="27" customHeight="1" x14ac:dyDescent="0.15">
      <c r="A107" s="256"/>
      <c r="B107" s="257"/>
      <c r="C107" s="258"/>
      <c r="D107" s="259"/>
      <c r="E107" s="260"/>
      <c r="F107" s="261"/>
      <c r="G107" s="262"/>
      <c r="H107" s="262"/>
      <c r="I107" s="262"/>
      <c r="J107" s="262"/>
      <c r="K107" s="262"/>
      <c r="L107" s="262"/>
      <c r="M107" s="262"/>
      <c r="N107" s="262"/>
      <c r="O107" s="263"/>
      <c r="P107" s="264"/>
      <c r="Q107" s="265"/>
      <c r="R107" s="266"/>
      <c r="S107" s="267"/>
      <c r="T107" s="268"/>
      <c r="U107" s="268"/>
      <c r="V107" s="269"/>
      <c r="W107" s="270"/>
      <c r="X107" s="271"/>
      <c r="Y107" s="271"/>
      <c r="Z107" s="271"/>
      <c r="AA107" s="272"/>
      <c r="AB107" s="273">
        <f t="shared" si="1"/>
        <v>0</v>
      </c>
      <c r="AC107" s="274"/>
      <c r="AD107" s="274"/>
      <c r="AE107" s="274"/>
      <c r="AF107" s="274"/>
      <c r="AG107" s="274"/>
      <c r="AH107" s="275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/>
    </row>
    <row r="108" spans="1:64" s="31" customFormat="1" ht="27" customHeight="1" x14ac:dyDescent="0.15">
      <c r="A108" s="256"/>
      <c r="B108" s="257"/>
      <c r="C108" s="258"/>
      <c r="D108" s="259"/>
      <c r="E108" s="260"/>
      <c r="F108" s="261"/>
      <c r="G108" s="262"/>
      <c r="H108" s="262"/>
      <c r="I108" s="262"/>
      <c r="J108" s="262"/>
      <c r="K108" s="262"/>
      <c r="L108" s="262"/>
      <c r="M108" s="262"/>
      <c r="N108" s="262"/>
      <c r="O108" s="263"/>
      <c r="P108" s="264"/>
      <c r="Q108" s="265"/>
      <c r="R108" s="266"/>
      <c r="S108" s="267"/>
      <c r="T108" s="268"/>
      <c r="U108" s="268"/>
      <c r="V108" s="269"/>
      <c r="W108" s="270"/>
      <c r="X108" s="271"/>
      <c r="Y108" s="271"/>
      <c r="Z108" s="271"/>
      <c r="AA108" s="272"/>
      <c r="AB108" s="273">
        <f t="shared" si="1"/>
        <v>0</v>
      </c>
      <c r="AC108" s="274"/>
      <c r="AD108" s="274"/>
      <c r="AE108" s="274"/>
      <c r="AF108" s="274"/>
      <c r="AG108" s="274"/>
      <c r="AH108" s="275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/>
    </row>
    <row r="109" spans="1:64" s="31" customFormat="1" ht="27" customHeight="1" x14ac:dyDescent="0.15">
      <c r="A109" s="256"/>
      <c r="B109" s="257"/>
      <c r="C109" s="258"/>
      <c r="D109" s="259"/>
      <c r="E109" s="260"/>
      <c r="F109" s="261"/>
      <c r="G109" s="262"/>
      <c r="H109" s="262"/>
      <c r="I109" s="262"/>
      <c r="J109" s="262"/>
      <c r="K109" s="262"/>
      <c r="L109" s="262"/>
      <c r="M109" s="262"/>
      <c r="N109" s="262"/>
      <c r="O109" s="263"/>
      <c r="P109" s="264"/>
      <c r="Q109" s="265"/>
      <c r="R109" s="266"/>
      <c r="S109" s="267"/>
      <c r="T109" s="268"/>
      <c r="U109" s="268"/>
      <c r="V109" s="269"/>
      <c r="W109" s="270"/>
      <c r="X109" s="271"/>
      <c r="Y109" s="271"/>
      <c r="Z109" s="271"/>
      <c r="AA109" s="272"/>
      <c r="AB109" s="273">
        <f t="shared" si="1"/>
        <v>0</v>
      </c>
      <c r="AC109" s="274"/>
      <c r="AD109" s="274"/>
      <c r="AE109" s="274"/>
      <c r="AF109" s="274"/>
      <c r="AG109" s="274"/>
      <c r="AH109" s="275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/>
    </row>
    <row r="110" spans="1:64" s="31" customFormat="1" ht="27" customHeight="1" x14ac:dyDescent="0.15">
      <c r="A110" s="256"/>
      <c r="B110" s="257"/>
      <c r="C110" s="258"/>
      <c r="D110" s="259"/>
      <c r="E110" s="260"/>
      <c r="F110" s="261"/>
      <c r="G110" s="262"/>
      <c r="H110" s="262"/>
      <c r="I110" s="262"/>
      <c r="J110" s="262"/>
      <c r="K110" s="262"/>
      <c r="L110" s="262"/>
      <c r="M110" s="262"/>
      <c r="N110" s="262"/>
      <c r="O110" s="263"/>
      <c r="P110" s="264"/>
      <c r="Q110" s="265"/>
      <c r="R110" s="266"/>
      <c r="S110" s="267"/>
      <c r="T110" s="268"/>
      <c r="U110" s="268"/>
      <c r="V110" s="269"/>
      <c r="W110" s="270"/>
      <c r="X110" s="271"/>
      <c r="Y110" s="271"/>
      <c r="Z110" s="271"/>
      <c r="AA110" s="272"/>
      <c r="AB110" s="273">
        <f t="shared" si="1"/>
        <v>0</v>
      </c>
      <c r="AC110" s="274"/>
      <c r="AD110" s="274"/>
      <c r="AE110" s="274"/>
      <c r="AF110" s="274"/>
      <c r="AG110" s="274"/>
      <c r="AH110" s="275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/>
    </row>
    <row r="111" spans="1:64" s="31" customFormat="1" ht="27" customHeight="1" x14ac:dyDescent="0.15">
      <c r="A111" s="256"/>
      <c r="B111" s="257"/>
      <c r="C111" s="258"/>
      <c r="D111" s="259"/>
      <c r="E111" s="260"/>
      <c r="F111" s="261"/>
      <c r="G111" s="262"/>
      <c r="H111" s="262"/>
      <c r="I111" s="262"/>
      <c r="J111" s="262"/>
      <c r="K111" s="262"/>
      <c r="L111" s="262"/>
      <c r="M111" s="262"/>
      <c r="N111" s="262"/>
      <c r="O111" s="263"/>
      <c r="P111" s="264"/>
      <c r="Q111" s="265"/>
      <c r="R111" s="266"/>
      <c r="S111" s="267"/>
      <c r="T111" s="268"/>
      <c r="U111" s="268"/>
      <c r="V111" s="269"/>
      <c r="W111" s="270"/>
      <c r="X111" s="271"/>
      <c r="Y111" s="271"/>
      <c r="Z111" s="271"/>
      <c r="AA111" s="272"/>
      <c r="AB111" s="273">
        <f t="shared" si="1"/>
        <v>0</v>
      </c>
      <c r="AC111" s="274"/>
      <c r="AD111" s="274"/>
      <c r="AE111" s="274"/>
      <c r="AF111" s="274"/>
      <c r="AG111" s="274"/>
      <c r="AH111" s="275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/>
    </row>
    <row r="112" spans="1:64" s="31" customFormat="1" ht="27" customHeight="1" x14ac:dyDescent="0.15">
      <c r="A112" s="256"/>
      <c r="B112" s="257"/>
      <c r="C112" s="258"/>
      <c r="D112" s="259"/>
      <c r="E112" s="260"/>
      <c r="F112" s="261"/>
      <c r="G112" s="262"/>
      <c r="H112" s="262"/>
      <c r="I112" s="262"/>
      <c r="J112" s="262"/>
      <c r="K112" s="262"/>
      <c r="L112" s="262"/>
      <c r="M112" s="262"/>
      <c r="N112" s="262"/>
      <c r="O112" s="263"/>
      <c r="P112" s="264"/>
      <c r="Q112" s="265"/>
      <c r="R112" s="266"/>
      <c r="S112" s="267"/>
      <c r="T112" s="268"/>
      <c r="U112" s="268"/>
      <c r="V112" s="269"/>
      <c r="W112" s="270"/>
      <c r="X112" s="271"/>
      <c r="Y112" s="271"/>
      <c r="Z112" s="271"/>
      <c r="AA112" s="272"/>
      <c r="AB112" s="273">
        <f t="shared" si="1"/>
        <v>0</v>
      </c>
      <c r="AC112" s="274"/>
      <c r="AD112" s="274"/>
      <c r="AE112" s="274"/>
      <c r="AF112" s="274"/>
      <c r="AG112" s="274"/>
      <c r="AH112" s="275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/>
    </row>
    <row r="113" spans="1:34" ht="27" customHeight="1" x14ac:dyDescent="0.15">
      <c r="A113" s="256"/>
      <c r="B113" s="257"/>
      <c r="C113" s="258"/>
      <c r="D113" s="259"/>
      <c r="E113" s="260"/>
      <c r="F113" s="261"/>
      <c r="G113" s="262"/>
      <c r="H113" s="262"/>
      <c r="I113" s="262"/>
      <c r="J113" s="262"/>
      <c r="K113" s="262"/>
      <c r="L113" s="262"/>
      <c r="M113" s="262"/>
      <c r="N113" s="262"/>
      <c r="O113" s="263"/>
      <c r="P113" s="264"/>
      <c r="Q113" s="265"/>
      <c r="R113" s="266"/>
      <c r="S113" s="267"/>
      <c r="T113" s="268"/>
      <c r="U113" s="268"/>
      <c r="V113" s="269"/>
      <c r="W113" s="270"/>
      <c r="X113" s="271"/>
      <c r="Y113" s="271"/>
      <c r="Z113" s="271"/>
      <c r="AA113" s="272"/>
      <c r="AB113" s="273">
        <f t="shared" si="1"/>
        <v>0</v>
      </c>
      <c r="AC113" s="274"/>
      <c r="AD113" s="274"/>
      <c r="AE113" s="274"/>
      <c r="AF113" s="274"/>
      <c r="AG113" s="274"/>
      <c r="AH113" s="275"/>
    </row>
    <row r="114" spans="1:34" ht="27" customHeight="1" x14ac:dyDescent="0.15">
      <c r="A114" s="256"/>
      <c r="B114" s="257"/>
      <c r="C114" s="258"/>
      <c r="D114" s="259"/>
      <c r="E114" s="260"/>
      <c r="F114" s="261"/>
      <c r="G114" s="262"/>
      <c r="H114" s="262"/>
      <c r="I114" s="262"/>
      <c r="J114" s="262"/>
      <c r="K114" s="262"/>
      <c r="L114" s="262"/>
      <c r="M114" s="262"/>
      <c r="N114" s="262"/>
      <c r="O114" s="263"/>
      <c r="P114" s="264"/>
      <c r="Q114" s="265"/>
      <c r="R114" s="266"/>
      <c r="S114" s="267"/>
      <c r="T114" s="268"/>
      <c r="U114" s="268"/>
      <c r="V114" s="269"/>
      <c r="W114" s="270"/>
      <c r="X114" s="271"/>
      <c r="Y114" s="271"/>
      <c r="Z114" s="271"/>
      <c r="AA114" s="272"/>
      <c r="AB114" s="273">
        <f t="shared" si="1"/>
        <v>0</v>
      </c>
      <c r="AC114" s="274"/>
      <c r="AD114" s="274"/>
      <c r="AE114" s="274"/>
      <c r="AF114" s="274"/>
      <c r="AG114" s="274"/>
      <c r="AH114" s="275"/>
    </row>
    <row r="115" spans="1:34" ht="27" customHeight="1" x14ac:dyDescent="0.15">
      <c r="A115" s="256"/>
      <c r="B115" s="257"/>
      <c r="C115" s="258"/>
      <c r="D115" s="259"/>
      <c r="E115" s="260"/>
      <c r="F115" s="261"/>
      <c r="G115" s="262"/>
      <c r="H115" s="262"/>
      <c r="I115" s="262"/>
      <c r="J115" s="262"/>
      <c r="K115" s="262"/>
      <c r="L115" s="262"/>
      <c r="M115" s="262"/>
      <c r="N115" s="262"/>
      <c r="O115" s="263"/>
      <c r="P115" s="264"/>
      <c r="Q115" s="265"/>
      <c r="R115" s="266"/>
      <c r="S115" s="267"/>
      <c r="T115" s="268"/>
      <c r="U115" s="268"/>
      <c r="V115" s="269"/>
      <c r="W115" s="270"/>
      <c r="X115" s="271"/>
      <c r="Y115" s="271"/>
      <c r="Z115" s="271"/>
      <c r="AA115" s="272"/>
      <c r="AB115" s="273">
        <f t="shared" si="1"/>
        <v>0</v>
      </c>
      <c r="AC115" s="274"/>
      <c r="AD115" s="274"/>
      <c r="AE115" s="274"/>
      <c r="AF115" s="274"/>
      <c r="AG115" s="274"/>
      <c r="AH115" s="275"/>
    </row>
    <row r="116" spans="1:34" ht="27" customHeight="1" x14ac:dyDescent="0.15">
      <c r="A116" s="256"/>
      <c r="B116" s="257"/>
      <c r="C116" s="258"/>
      <c r="D116" s="259"/>
      <c r="E116" s="260"/>
      <c r="F116" s="261"/>
      <c r="G116" s="262"/>
      <c r="H116" s="262"/>
      <c r="I116" s="262"/>
      <c r="J116" s="262"/>
      <c r="K116" s="262"/>
      <c r="L116" s="262"/>
      <c r="M116" s="262"/>
      <c r="N116" s="262"/>
      <c r="O116" s="263"/>
      <c r="P116" s="264"/>
      <c r="Q116" s="265"/>
      <c r="R116" s="266"/>
      <c r="S116" s="267"/>
      <c r="T116" s="268"/>
      <c r="U116" s="268"/>
      <c r="V116" s="269"/>
      <c r="W116" s="270"/>
      <c r="X116" s="271"/>
      <c r="Y116" s="271"/>
      <c r="Z116" s="271"/>
      <c r="AA116" s="272"/>
      <c r="AB116" s="273">
        <f t="shared" si="1"/>
        <v>0</v>
      </c>
      <c r="AC116" s="274"/>
      <c r="AD116" s="274"/>
      <c r="AE116" s="274"/>
      <c r="AF116" s="274"/>
      <c r="AG116" s="274"/>
      <c r="AH116" s="275"/>
    </row>
    <row r="117" spans="1:34" ht="27" customHeight="1" x14ac:dyDescent="0.15">
      <c r="A117" s="256"/>
      <c r="B117" s="257"/>
      <c r="C117" s="258"/>
      <c r="D117" s="259"/>
      <c r="E117" s="260"/>
      <c r="F117" s="261"/>
      <c r="G117" s="262"/>
      <c r="H117" s="262"/>
      <c r="I117" s="262"/>
      <c r="J117" s="262"/>
      <c r="K117" s="262"/>
      <c r="L117" s="262"/>
      <c r="M117" s="262"/>
      <c r="N117" s="262"/>
      <c r="O117" s="263"/>
      <c r="P117" s="264"/>
      <c r="Q117" s="265"/>
      <c r="R117" s="266"/>
      <c r="S117" s="267"/>
      <c r="T117" s="268"/>
      <c r="U117" s="268"/>
      <c r="V117" s="269"/>
      <c r="W117" s="270"/>
      <c r="X117" s="271"/>
      <c r="Y117" s="271"/>
      <c r="Z117" s="271"/>
      <c r="AA117" s="272"/>
      <c r="AB117" s="273">
        <f t="shared" si="1"/>
        <v>0</v>
      </c>
      <c r="AC117" s="274"/>
      <c r="AD117" s="274"/>
      <c r="AE117" s="274"/>
      <c r="AF117" s="274"/>
      <c r="AG117" s="274"/>
      <c r="AH117" s="275"/>
    </row>
    <row r="118" spans="1:34" ht="27" customHeight="1" x14ac:dyDescent="0.15">
      <c r="A118" s="256"/>
      <c r="B118" s="257"/>
      <c r="C118" s="258"/>
      <c r="D118" s="259"/>
      <c r="E118" s="260"/>
      <c r="F118" s="261"/>
      <c r="G118" s="262"/>
      <c r="H118" s="262"/>
      <c r="I118" s="262"/>
      <c r="J118" s="262"/>
      <c r="K118" s="262"/>
      <c r="L118" s="262"/>
      <c r="M118" s="262"/>
      <c r="N118" s="262"/>
      <c r="O118" s="263"/>
      <c r="P118" s="264"/>
      <c r="Q118" s="265"/>
      <c r="R118" s="266"/>
      <c r="S118" s="267"/>
      <c r="T118" s="268"/>
      <c r="U118" s="268"/>
      <c r="V118" s="269"/>
      <c r="W118" s="270"/>
      <c r="X118" s="271"/>
      <c r="Y118" s="271"/>
      <c r="Z118" s="271"/>
      <c r="AA118" s="272"/>
      <c r="AB118" s="273">
        <f t="shared" si="1"/>
        <v>0</v>
      </c>
      <c r="AC118" s="274"/>
      <c r="AD118" s="274"/>
      <c r="AE118" s="274"/>
      <c r="AF118" s="274"/>
      <c r="AG118" s="274"/>
      <c r="AH118" s="275"/>
    </row>
    <row r="119" spans="1:34" ht="27" customHeight="1" x14ac:dyDescent="0.15">
      <c r="A119" s="256"/>
      <c r="B119" s="257"/>
      <c r="C119" s="258"/>
      <c r="D119" s="259"/>
      <c r="E119" s="260"/>
      <c r="F119" s="261"/>
      <c r="G119" s="262"/>
      <c r="H119" s="262"/>
      <c r="I119" s="262"/>
      <c r="J119" s="262"/>
      <c r="K119" s="262"/>
      <c r="L119" s="262"/>
      <c r="M119" s="262"/>
      <c r="N119" s="262"/>
      <c r="O119" s="263"/>
      <c r="P119" s="264"/>
      <c r="Q119" s="265"/>
      <c r="R119" s="266"/>
      <c r="S119" s="267"/>
      <c r="T119" s="268"/>
      <c r="U119" s="268"/>
      <c r="V119" s="269"/>
      <c r="W119" s="270"/>
      <c r="X119" s="271"/>
      <c r="Y119" s="271"/>
      <c r="Z119" s="271"/>
      <c r="AA119" s="272"/>
      <c r="AB119" s="273">
        <f t="shared" si="1"/>
        <v>0</v>
      </c>
      <c r="AC119" s="274"/>
      <c r="AD119" s="274"/>
      <c r="AE119" s="274"/>
      <c r="AF119" s="274"/>
      <c r="AG119" s="274"/>
      <c r="AH119" s="275"/>
    </row>
    <row r="120" spans="1:34" ht="27" customHeight="1" x14ac:dyDescent="0.15">
      <c r="A120" s="256"/>
      <c r="B120" s="257"/>
      <c r="C120" s="258"/>
      <c r="D120" s="259"/>
      <c r="E120" s="260"/>
      <c r="F120" s="261"/>
      <c r="G120" s="262"/>
      <c r="H120" s="262"/>
      <c r="I120" s="262"/>
      <c r="J120" s="262"/>
      <c r="K120" s="262"/>
      <c r="L120" s="262"/>
      <c r="M120" s="262"/>
      <c r="N120" s="262"/>
      <c r="O120" s="263"/>
      <c r="P120" s="264"/>
      <c r="Q120" s="265"/>
      <c r="R120" s="266"/>
      <c r="S120" s="267"/>
      <c r="T120" s="268"/>
      <c r="U120" s="268"/>
      <c r="V120" s="269"/>
      <c r="W120" s="270"/>
      <c r="X120" s="271"/>
      <c r="Y120" s="271"/>
      <c r="Z120" s="271"/>
      <c r="AA120" s="272"/>
      <c r="AB120" s="273">
        <f t="shared" si="1"/>
        <v>0</v>
      </c>
      <c r="AC120" s="274"/>
      <c r="AD120" s="274"/>
      <c r="AE120" s="274"/>
      <c r="AF120" s="274"/>
      <c r="AG120" s="274"/>
      <c r="AH120" s="275"/>
    </row>
    <row r="121" spans="1:34" ht="27" customHeight="1" x14ac:dyDescent="0.15">
      <c r="A121" s="256"/>
      <c r="B121" s="257"/>
      <c r="C121" s="258"/>
      <c r="D121" s="259"/>
      <c r="E121" s="260"/>
      <c r="F121" s="261"/>
      <c r="G121" s="262"/>
      <c r="H121" s="262"/>
      <c r="I121" s="262"/>
      <c r="J121" s="262"/>
      <c r="K121" s="262"/>
      <c r="L121" s="262"/>
      <c r="M121" s="262"/>
      <c r="N121" s="262"/>
      <c r="O121" s="263"/>
      <c r="P121" s="264"/>
      <c r="Q121" s="265"/>
      <c r="R121" s="266"/>
      <c r="S121" s="267"/>
      <c r="T121" s="268"/>
      <c r="U121" s="268"/>
      <c r="V121" s="269"/>
      <c r="W121" s="270"/>
      <c r="X121" s="271"/>
      <c r="Y121" s="271"/>
      <c r="Z121" s="271"/>
      <c r="AA121" s="272"/>
      <c r="AB121" s="273">
        <f t="shared" si="1"/>
        <v>0</v>
      </c>
      <c r="AC121" s="274"/>
      <c r="AD121" s="274"/>
      <c r="AE121" s="274"/>
      <c r="AF121" s="274"/>
      <c r="AG121" s="274"/>
      <c r="AH121" s="275"/>
    </row>
    <row r="122" spans="1:34" ht="27" customHeight="1" x14ac:dyDescent="0.15">
      <c r="A122" s="256"/>
      <c r="B122" s="257"/>
      <c r="C122" s="258"/>
      <c r="D122" s="259"/>
      <c r="E122" s="260"/>
      <c r="F122" s="261"/>
      <c r="G122" s="262"/>
      <c r="H122" s="262"/>
      <c r="I122" s="262"/>
      <c r="J122" s="262"/>
      <c r="K122" s="262"/>
      <c r="L122" s="262"/>
      <c r="M122" s="262"/>
      <c r="N122" s="262"/>
      <c r="O122" s="263"/>
      <c r="P122" s="264"/>
      <c r="Q122" s="265"/>
      <c r="R122" s="266"/>
      <c r="S122" s="267"/>
      <c r="T122" s="268"/>
      <c r="U122" s="268"/>
      <c r="V122" s="269"/>
      <c r="W122" s="270"/>
      <c r="X122" s="271"/>
      <c r="Y122" s="271"/>
      <c r="Z122" s="271"/>
      <c r="AA122" s="272"/>
      <c r="AB122" s="273">
        <f t="shared" si="1"/>
        <v>0</v>
      </c>
      <c r="AC122" s="274"/>
      <c r="AD122" s="274"/>
      <c r="AE122" s="274"/>
      <c r="AF122" s="274"/>
      <c r="AG122" s="274"/>
      <c r="AH122" s="275"/>
    </row>
    <row r="123" spans="1:34" ht="27" customHeight="1" x14ac:dyDescent="0.15">
      <c r="A123" s="256"/>
      <c r="B123" s="257"/>
      <c r="C123" s="258"/>
      <c r="D123" s="259"/>
      <c r="E123" s="260"/>
      <c r="F123" s="261"/>
      <c r="G123" s="262"/>
      <c r="H123" s="262"/>
      <c r="I123" s="262"/>
      <c r="J123" s="262"/>
      <c r="K123" s="262"/>
      <c r="L123" s="262"/>
      <c r="M123" s="262"/>
      <c r="N123" s="262"/>
      <c r="O123" s="263"/>
      <c r="P123" s="264"/>
      <c r="Q123" s="265"/>
      <c r="R123" s="266"/>
      <c r="S123" s="267"/>
      <c r="T123" s="268"/>
      <c r="U123" s="268"/>
      <c r="V123" s="269"/>
      <c r="W123" s="270"/>
      <c r="X123" s="271"/>
      <c r="Y123" s="271"/>
      <c r="Z123" s="271"/>
      <c r="AA123" s="272"/>
      <c r="AB123" s="273">
        <f t="shared" si="1"/>
        <v>0</v>
      </c>
      <c r="AC123" s="274"/>
      <c r="AD123" s="274"/>
      <c r="AE123" s="274"/>
      <c r="AF123" s="274"/>
      <c r="AG123" s="274"/>
      <c r="AH123" s="275"/>
    </row>
    <row r="124" spans="1:34" ht="27" customHeight="1" x14ac:dyDescent="0.15">
      <c r="A124" s="256"/>
      <c r="B124" s="257"/>
      <c r="C124" s="258"/>
      <c r="D124" s="259"/>
      <c r="E124" s="260"/>
      <c r="F124" s="261"/>
      <c r="G124" s="262"/>
      <c r="H124" s="262"/>
      <c r="I124" s="262"/>
      <c r="J124" s="262"/>
      <c r="K124" s="262"/>
      <c r="L124" s="262"/>
      <c r="M124" s="262"/>
      <c r="N124" s="262"/>
      <c r="O124" s="263"/>
      <c r="P124" s="264"/>
      <c r="Q124" s="265"/>
      <c r="R124" s="266"/>
      <c r="S124" s="267"/>
      <c r="T124" s="268"/>
      <c r="U124" s="268"/>
      <c r="V124" s="269"/>
      <c r="W124" s="270"/>
      <c r="X124" s="271"/>
      <c r="Y124" s="271"/>
      <c r="Z124" s="271"/>
      <c r="AA124" s="272"/>
      <c r="AB124" s="273">
        <f t="shared" si="1"/>
        <v>0</v>
      </c>
      <c r="AC124" s="274"/>
      <c r="AD124" s="274"/>
      <c r="AE124" s="274"/>
      <c r="AF124" s="274"/>
      <c r="AG124" s="274"/>
      <c r="AH124" s="275"/>
    </row>
    <row r="125" spans="1:34" ht="27" customHeight="1" x14ac:dyDescent="0.15">
      <c r="A125" s="256"/>
      <c r="B125" s="257"/>
      <c r="C125" s="258"/>
      <c r="D125" s="259"/>
      <c r="E125" s="260"/>
      <c r="F125" s="261"/>
      <c r="G125" s="262"/>
      <c r="H125" s="262"/>
      <c r="I125" s="262"/>
      <c r="J125" s="262"/>
      <c r="K125" s="262"/>
      <c r="L125" s="262"/>
      <c r="M125" s="262"/>
      <c r="N125" s="262"/>
      <c r="O125" s="263"/>
      <c r="P125" s="264"/>
      <c r="Q125" s="265"/>
      <c r="R125" s="266"/>
      <c r="S125" s="267"/>
      <c r="T125" s="268"/>
      <c r="U125" s="268"/>
      <c r="V125" s="269"/>
      <c r="W125" s="270"/>
      <c r="X125" s="271"/>
      <c r="Y125" s="271"/>
      <c r="Z125" s="271"/>
      <c r="AA125" s="272"/>
      <c r="AB125" s="273">
        <f t="shared" si="1"/>
        <v>0</v>
      </c>
      <c r="AC125" s="274"/>
      <c r="AD125" s="274"/>
      <c r="AE125" s="274"/>
      <c r="AF125" s="274"/>
      <c r="AG125" s="274"/>
      <c r="AH125" s="275"/>
    </row>
    <row r="126" spans="1:34" ht="27" customHeight="1" x14ac:dyDescent="0.15">
      <c r="A126" s="256"/>
      <c r="B126" s="257"/>
      <c r="C126" s="258"/>
      <c r="D126" s="259"/>
      <c r="E126" s="260"/>
      <c r="F126" s="261"/>
      <c r="G126" s="262"/>
      <c r="H126" s="262"/>
      <c r="I126" s="262"/>
      <c r="J126" s="262"/>
      <c r="K126" s="262"/>
      <c r="L126" s="262"/>
      <c r="M126" s="262"/>
      <c r="N126" s="262"/>
      <c r="O126" s="263"/>
      <c r="P126" s="264"/>
      <c r="Q126" s="265"/>
      <c r="R126" s="266"/>
      <c r="S126" s="267"/>
      <c r="T126" s="268"/>
      <c r="U126" s="268"/>
      <c r="V126" s="269"/>
      <c r="W126" s="270"/>
      <c r="X126" s="271"/>
      <c r="Y126" s="271"/>
      <c r="Z126" s="271"/>
      <c r="AA126" s="272"/>
      <c r="AB126" s="273">
        <f t="shared" si="1"/>
        <v>0</v>
      </c>
      <c r="AC126" s="274"/>
      <c r="AD126" s="274"/>
      <c r="AE126" s="274"/>
      <c r="AF126" s="274"/>
      <c r="AG126" s="274"/>
      <c r="AH126" s="275"/>
    </row>
    <row r="127" spans="1:34" ht="27" customHeight="1" x14ac:dyDescent="0.15">
      <c r="A127" s="256"/>
      <c r="B127" s="257"/>
      <c r="C127" s="258"/>
      <c r="D127" s="259"/>
      <c r="E127" s="260"/>
      <c r="F127" s="261"/>
      <c r="G127" s="262"/>
      <c r="H127" s="262"/>
      <c r="I127" s="262"/>
      <c r="J127" s="262"/>
      <c r="K127" s="262"/>
      <c r="L127" s="262"/>
      <c r="M127" s="262"/>
      <c r="N127" s="262"/>
      <c r="O127" s="263"/>
      <c r="P127" s="264"/>
      <c r="Q127" s="265"/>
      <c r="R127" s="266"/>
      <c r="S127" s="267"/>
      <c r="T127" s="268"/>
      <c r="U127" s="268"/>
      <c r="V127" s="269"/>
      <c r="W127" s="270"/>
      <c r="X127" s="271"/>
      <c r="Y127" s="271"/>
      <c r="Z127" s="271"/>
      <c r="AA127" s="272"/>
      <c r="AB127" s="273">
        <f t="shared" si="1"/>
        <v>0</v>
      </c>
      <c r="AC127" s="274"/>
      <c r="AD127" s="274"/>
      <c r="AE127" s="274"/>
      <c r="AF127" s="274"/>
      <c r="AG127" s="274"/>
      <c r="AH127" s="275"/>
    </row>
    <row r="128" spans="1:34" ht="27" customHeight="1" x14ac:dyDescent="0.15">
      <c r="A128" s="256"/>
      <c r="B128" s="257"/>
      <c r="C128" s="258"/>
      <c r="D128" s="259"/>
      <c r="E128" s="260"/>
      <c r="F128" s="261"/>
      <c r="G128" s="262"/>
      <c r="H128" s="262"/>
      <c r="I128" s="262"/>
      <c r="J128" s="262"/>
      <c r="K128" s="262"/>
      <c r="L128" s="262"/>
      <c r="M128" s="262"/>
      <c r="N128" s="262"/>
      <c r="O128" s="263"/>
      <c r="P128" s="264"/>
      <c r="Q128" s="265"/>
      <c r="R128" s="266"/>
      <c r="S128" s="267"/>
      <c r="T128" s="268"/>
      <c r="U128" s="268"/>
      <c r="V128" s="269"/>
      <c r="W128" s="270"/>
      <c r="X128" s="271"/>
      <c r="Y128" s="271"/>
      <c r="Z128" s="271"/>
      <c r="AA128" s="272"/>
      <c r="AB128" s="273">
        <f t="shared" si="1"/>
        <v>0</v>
      </c>
      <c r="AC128" s="274"/>
      <c r="AD128" s="274"/>
      <c r="AE128" s="274"/>
      <c r="AF128" s="274"/>
      <c r="AG128" s="274"/>
      <c r="AH128" s="275"/>
    </row>
    <row r="129" spans="1:34" ht="27" customHeight="1" x14ac:dyDescent="0.15">
      <c r="A129" s="256"/>
      <c r="B129" s="257"/>
      <c r="C129" s="258"/>
      <c r="D129" s="259"/>
      <c r="E129" s="260"/>
      <c r="F129" s="261"/>
      <c r="G129" s="262"/>
      <c r="H129" s="262"/>
      <c r="I129" s="262"/>
      <c r="J129" s="262"/>
      <c r="K129" s="262"/>
      <c r="L129" s="262"/>
      <c r="M129" s="262"/>
      <c r="N129" s="262"/>
      <c r="O129" s="263"/>
      <c r="P129" s="264"/>
      <c r="Q129" s="265"/>
      <c r="R129" s="266"/>
      <c r="S129" s="267"/>
      <c r="T129" s="268"/>
      <c r="U129" s="268"/>
      <c r="V129" s="269"/>
      <c r="W129" s="270"/>
      <c r="X129" s="271"/>
      <c r="Y129" s="271"/>
      <c r="Z129" s="271"/>
      <c r="AA129" s="272"/>
      <c r="AB129" s="273">
        <f t="shared" si="1"/>
        <v>0</v>
      </c>
      <c r="AC129" s="274"/>
      <c r="AD129" s="274"/>
      <c r="AE129" s="274"/>
      <c r="AF129" s="274"/>
      <c r="AG129" s="274"/>
      <c r="AH129" s="275"/>
    </row>
    <row r="130" spans="1:34" ht="27" customHeight="1" x14ac:dyDescent="0.15">
      <c r="A130" s="256"/>
      <c r="B130" s="257"/>
      <c r="C130" s="258"/>
      <c r="D130" s="259"/>
      <c r="E130" s="260"/>
      <c r="F130" s="261"/>
      <c r="G130" s="262"/>
      <c r="H130" s="262"/>
      <c r="I130" s="262"/>
      <c r="J130" s="262"/>
      <c r="K130" s="262"/>
      <c r="L130" s="262"/>
      <c r="M130" s="262"/>
      <c r="N130" s="262"/>
      <c r="O130" s="263"/>
      <c r="P130" s="264"/>
      <c r="Q130" s="265"/>
      <c r="R130" s="266"/>
      <c r="S130" s="267"/>
      <c r="T130" s="268"/>
      <c r="U130" s="268"/>
      <c r="V130" s="269"/>
      <c r="W130" s="270"/>
      <c r="X130" s="271"/>
      <c r="Y130" s="271"/>
      <c r="Z130" s="271"/>
      <c r="AA130" s="272"/>
      <c r="AB130" s="273">
        <f t="shared" si="1"/>
        <v>0</v>
      </c>
      <c r="AC130" s="274"/>
      <c r="AD130" s="274"/>
      <c r="AE130" s="274"/>
      <c r="AF130" s="274"/>
      <c r="AG130" s="274"/>
      <c r="AH130" s="275"/>
    </row>
    <row r="131" spans="1:34" ht="27" customHeight="1" x14ac:dyDescent="0.15">
      <c r="A131" s="256"/>
      <c r="B131" s="257"/>
      <c r="C131" s="258"/>
      <c r="D131" s="259"/>
      <c r="E131" s="260"/>
      <c r="F131" s="261"/>
      <c r="G131" s="262"/>
      <c r="H131" s="262"/>
      <c r="I131" s="262"/>
      <c r="J131" s="262"/>
      <c r="K131" s="262"/>
      <c r="L131" s="262"/>
      <c r="M131" s="262"/>
      <c r="N131" s="262"/>
      <c r="O131" s="263"/>
      <c r="P131" s="264"/>
      <c r="Q131" s="265"/>
      <c r="R131" s="266"/>
      <c r="S131" s="267"/>
      <c r="T131" s="268"/>
      <c r="U131" s="268"/>
      <c r="V131" s="269"/>
      <c r="W131" s="270"/>
      <c r="X131" s="271"/>
      <c r="Y131" s="271"/>
      <c r="Z131" s="271"/>
      <c r="AA131" s="272"/>
      <c r="AB131" s="273">
        <f t="shared" si="1"/>
        <v>0</v>
      </c>
      <c r="AC131" s="274"/>
      <c r="AD131" s="274"/>
      <c r="AE131" s="274"/>
      <c r="AF131" s="274"/>
      <c r="AG131" s="274"/>
      <c r="AH131" s="275"/>
    </row>
    <row r="132" spans="1:34" ht="27" customHeight="1" x14ac:dyDescent="0.15">
      <c r="A132" s="256"/>
      <c r="B132" s="257"/>
      <c r="C132" s="258"/>
      <c r="D132" s="259"/>
      <c r="E132" s="260"/>
      <c r="F132" s="261"/>
      <c r="G132" s="262"/>
      <c r="H132" s="262"/>
      <c r="I132" s="262"/>
      <c r="J132" s="262"/>
      <c r="K132" s="262"/>
      <c r="L132" s="262"/>
      <c r="M132" s="262"/>
      <c r="N132" s="262"/>
      <c r="O132" s="263"/>
      <c r="P132" s="264"/>
      <c r="Q132" s="265"/>
      <c r="R132" s="266"/>
      <c r="S132" s="267"/>
      <c r="T132" s="268"/>
      <c r="U132" s="268"/>
      <c r="V132" s="269"/>
      <c r="W132" s="270"/>
      <c r="X132" s="271"/>
      <c r="Y132" s="271"/>
      <c r="Z132" s="271"/>
      <c r="AA132" s="272"/>
      <c r="AB132" s="273">
        <f t="shared" si="1"/>
        <v>0</v>
      </c>
      <c r="AC132" s="274"/>
      <c r="AD132" s="274"/>
      <c r="AE132" s="274"/>
      <c r="AF132" s="274"/>
      <c r="AG132" s="274"/>
      <c r="AH132" s="275"/>
    </row>
    <row r="133" spans="1:34" ht="27" customHeight="1" x14ac:dyDescent="0.15">
      <c r="A133" s="256"/>
      <c r="B133" s="257"/>
      <c r="C133" s="258"/>
      <c r="D133" s="259"/>
      <c r="E133" s="260"/>
      <c r="F133" s="261"/>
      <c r="G133" s="262"/>
      <c r="H133" s="262"/>
      <c r="I133" s="262"/>
      <c r="J133" s="262"/>
      <c r="K133" s="262"/>
      <c r="L133" s="262"/>
      <c r="M133" s="262"/>
      <c r="N133" s="262"/>
      <c r="O133" s="263"/>
      <c r="P133" s="264"/>
      <c r="Q133" s="265"/>
      <c r="R133" s="266"/>
      <c r="S133" s="267"/>
      <c r="T133" s="268"/>
      <c r="U133" s="268"/>
      <c r="V133" s="269"/>
      <c r="W133" s="270"/>
      <c r="X133" s="271"/>
      <c r="Y133" s="271"/>
      <c r="Z133" s="271"/>
      <c r="AA133" s="272"/>
      <c r="AB133" s="273">
        <f t="shared" si="1"/>
        <v>0</v>
      </c>
      <c r="AC133" s="274"/>
      <c r="AD133" s="274"/>
      <c r="AE133" s="274"/>
      <c r="AF133" s="274"/>
      <c r="AG133" s="274"/>
      <c r="AH133" s="275"/>
    </row>
    <row r="134" spans="1:34" ht="27" customHeight="1" x14ac:dyDescent="0.15">
      <c r="A134" s="256"/>
      <c r="B134" s="257"/>
      <c r="C134" s="258"/>
      <c r="D134" s="259"/>
      <c r="E134" s="260"/>
      <c r="F134" s="261"/>
      <c r="G134" s="262"/>
      <c r="H134" s="262"/>
      <c r="I134" s="262"/>
      <c r="J134" s="262"/>
      <c r="K134" s="262"/>
      <c r="L134" s="262"/>
      <c r="M134" s="262"/>
      <c r="N134" s="262"/>
      <c r="O134" s="263"/>
      <c r="P134" s="264"/>
      <c r="Q134" s="265"/>
      <c r="R134" s="266"/>
      <c r="S134" s="267"/>
      <c r="T134" s="268"/>
      <c r="U134" s="268"/>
      <c r="V134" s="269"/>
      <c r="W134" s="270"/>
      <c r="X134" s="271"/>
      <c r="Y134" s="271"/>
      <c r="Z134" s="271"/>
      <c r="AA134" s="272"/>
      <c r="AB134" s="273">
        <f t="shared" si="1"/>
        <v>0</v>
      </c>
      <c r="AC134" s="274"/>
      <c r="AD134" s="274"/>
      <c r="AE134" s="274"/>
      <c r="AF134" s="274"/>
      <c r="AG134" s="274"/>
      <c r="AH134" s="275"/>
    </row>
    <row r="135" spans="1:34" ht="27" customHeight="1" x14ac:dyDescent="0.15">
      <c r="A135" s="256"/>
      <c r="B135" s="257"/>
      <c r="C135" s="258"/>
      <c r="D135" s="259"/>
      <c r="E135" s="260"/>
      <c r="F135" s="261"/>
      <c r="G135" s="262"/>
      <c r="H135" s="262"/>
      <c r="I135" s="262"/>
      <c r="J135" s="262"/>
      <c r="K135" s="262"/>
      <c r="L135" s="262"/>
      <c r="M135" s="262"/>
      <c r="N135" s="262"/>
      <c r="O135" s="263"/>
      <c r="P135" s="264"/>
      <c r="Q135" s="265"/>
      <c r="R135" s="266"/>
      <c r="S135" s="267"/>
      <c r="T135" s="268"/>
      <c r="U135" s="268"/>
      <c r="V135" s="269"/>
      <c r="W135" s="270"/>
      <c r="X135" s="271"/>
      <c r="Y135" s="271"/>
      <c r="Z135" s="271"/>
      <c r="AA135" s="272"/>
      <c r="AB135" s="273">
        <f t="shared" si="1"/>
        <v>0</v>
      </c>
      <c r="AC135" s="274"/>
      <c r="AD135" s="274"/>
      <c r="AE135" s="274"/>
      <c r="AF135" s="274"/>
      <c r="AG135" s="274"/>
      <c r="AH135" s="275"/>
    </row>
    <row r="136" spans="1:34" ht="27" customHeight="1" x14ac:dyDescent="0.15">
      <c r="A136" s="256"/>
      <c r="B136" s="257"/>
      <c r="C136" s="258"/>
      <c r="D136" s="259"/>
      <c r="E136" s="260"/>
      <c r="F136" s="261"/>
      <c r="G136" s="262"/>
      <c r="H136" s="262"/>
      <c r="I136" s="262"/>
      <c r="J136" s="262"/>
      <c r="K136" s="262"/>
      <c r="L136" s="262"/>
      <c r="M136" s="262"/>
      <c r="N136" s="262"/>
      <c r="O136" s="263"/>
      <c r="P136" s="264"/>
      <c r="Q136" s="265"/>
      <c r="R136" s="266"/>
      <c r="S136" s="267"/>
      <c r="T136" s="268"/>
      <c r="U136" s="268"/>
      <c r="V136" s="269"/>
      <c r="W136" s="270"/>
      <c r="X136" s="271"/>
      <c r="Y136" s="271"/>
      <c r="Z136" s="271"/>
      <c r="AA136" s="272"/>
      <c r="AB136" s="273">
        <f t="shared" si="1"/>
        <v>0</v>
      </c>
      <c r="AC136" s="274"/>
      <c r="AD136" s="274"/>
      <c r="AE136" s="274"/>
      <c r="AF136" s="274"/>
      <c r="AG136" s="274"/>
      <c r="AH136" s="275"/>
    </row>
    <row r="137" spans="1:34" ht="27" customHeight="1" x14ac:dyDescent="0.15">
      <c r="A137" s="256"/>
      <c r="B137" s="257"/>
      <c r="C137" s="258"/>
      <c r="D137" s="259"/>
      <c r="E137" s="260"/>
      <c r="F137" s="261"/>
      <c r="G137" s="262"/>
      <c r="H137" s="262"/>
      <c r="I137" s="262"/>
      <c r="J137" s="262"/>
      <c r="K137" s="262"/>
      <c r="L137" s="262"/>
      <c r="M137" s="262"/>
      <c r="N137" s="262"/>
      <c r="O137" s="263"/>
      <c r="P137" s="264"/>
      <c r="Q137" s="265"/>
      <c r="R137" s="266"/>
      <c r="S137" s="267"/>
      <c r="T137" s="268"/>
      <c r="U137" s="268"/>
      <c r="V137" s="269"/>
      <c r="W137" s="270"/>
      <c r="X137" s="271"/>
      <c r="Y137" s="271"/>
      <c r="Z137" s="271"/>
      <c r="AA137" s="272"/>
      <c r="AB137" s="273">
        <f t="shared" si="1"/>
        <v>0</v>
      </c>
      <c r="AC137" s="274"/>
      <c r="AD137" s="274"/>
      <c r="AE137" s="274"/>
      <c r="AF137" s="274"/>
      <c r="AG137" s="274"/>
      <c r="AH137" s="275"/>
    </row>
    <row r="138" spans="1:34" ht="27" customHeight="1" x14ac:dyDescent="0.15">
      <c r="A138" s="256"/>
      <c r="B138" s="257"/>
      <c r="C138" s="258"/>
      <c r="D138" s="259"/>
      <c r="E138" s="260"/>
      <c r="F138" s="261"/>
      <c r="G138" s="262"/>
      <c r="H138" s="262"/>
      <c r="I138" s="262"/>
      <c r="J138" s="262"/>
      <c r="K138" s="262"/>
      <c r="L138" s="262"/>
      <c r="M138" s="262"/>
      <c r="N138" s="262"/>
      <c r="O138" s="263"/>
      <c r="P138" s="264"/>
      <c r="Q138" s="265"/>
      <c r="R138" s="266"/>
      <c r="S138" s="267"/>
      <c r="T138" s="268"/>
      <c r="U138" s="268"/>
      <c r="V138" s="269"/>
      <c r="W138" s="270"/>
      <c r="X138" s="271"/>
      <c r="Y138" s="271"/>
      <c r="Z138" s="271"/>
      <c r="AA138" s="272"/>
      <c r="AB138" s="273">
        <f t="shared" si="1"/>
        <v>0</v>
      </c>
      <c r="AC138" s="274"/>
      <c r="AD138" s="274"/>
      <c r="AE138" s="274"/>
      <c r="AF138" s="274"/>
      <c r="AG138" s="274"/>
      <c r="AH138" s="275"/>
    </row>
    <row r="139" spans="1:34" ht="27" customHeight="1" x14ac:dyDescent="0.15">
      <c r="A139" s="256"/>
      <c r="B139" s="257"/>
      <c r="C139" s="258"/>
      <c r="D139" s="259"/>
      <c r="E139" s="260"/>
      <c r="F139" s="261"/>
      <c r="G139" s="262"/>
      <c r="H139" s="262"/>
      <c r="I139" s="262"/>
      <c r="J139" s="262"/>
      <c r="K139" s="262"/>
      <c r="L139" s="262"/>
      <c r="M139" s="262"/>
      <c r="N139" s="262"/>
      <c r="O139" s="263"/>
      <c r="P139" s="264"/>
      <c r="Q139" s="265"/>
      <c r="R139" s="266"/>
      <c r="S139" s="267"/>
      <c r="T139" s="268"/>
      <c r="U139" s="268"/>
      <c r="V139" s="269"/>
      <c r="W139" s="270"/>
      <c r="X139" s="271"/>
      <c r="Y139" s="271"/>
      <c r="Z139" s="271"/>
      <c r="AA139" s="272"/>
      <c r="AB139" s="273">
        <f t="shared" si="1"/>
        <v>0</v>
      </c>
      <c r="AC139" s="274"/>
      <c r="AD139" s="274"/>
      <c r="AE139" s="274"/>
      <c r="AF139" s="274"/>
      <c r="AG139" s="274"/>
      <c r="AH139" s="275"/>
    </row>
    <row r="140" spans="1:34" ht="27" customHeight="1" x14ac:dyDescent="0.15">
      <c r="A140" s="256"/>
      <c r="B140" s="257"/>
      <c r="C140" s="258"/>
      <c r="D140" s="259"/>
      <c r="E140" s="260"/>
      <c r="F140" s="261"/>
      <c r="G140" s="262"/>
      <c r="H140" s="262"/>
      <c r="I140" s="262"/>
      <c r="J140" s="262"/>
      <c r="K140" s="262"/>
      <c r="L140" s="262"/>
      <c r="M140" s="262"/>
      <c r="N140" s="262"/>
      <c r="O140" s="263"/>
      <c r="P140" s="264"/>
      <c r="Q140" s="265"/>
      <c r="R140" s="266"/>
      <c r="S140" s="267"/>
      <c r="T140" s="268"/>
      <c r="U140" s="268"/>
      <c r="V140" s="269"/>
      <c r="W140" s="270"/>
      <c r="X140" s="271"/>
      <c r="Y140" s="271"/>
      <c r="Z140" s="271"/>
      <c r="AA140" s="272"/>
      <c r="AB140" s="273">
        <f t="shared" si="1"/>
        <v>0</v>
      </c>
      <c r="AC140" s="274"/>
      <c r="AD140" s="274"/>
      <c r="AE140" s="274"/>
      <c r="AF140" s="274"/>
      <c r="AG140" s="274"/>
      <c r="AH140" s="275"/>
    </row>
    <row r="141" spans="1:34" ht="27" customHeight="1" x14ac:dyDescent="0.15">
      <c r="A141" s="256"/>
      <c r="B141" s="257"/>
      <c r="C141" s="258"/>
      <c r="D141" s="259"/>
      <c r="E141" s="260"/>
      <c r="F141" s="261"/>
      <c r="G141" s="262"/>
      <c r="H141" s="262"/>
      <c r="I141" s="262"/>
      <c r="J141" s="262"/>
      <c r="K141" s="262"/>
      <c r="L141" s="262"/>
      <c r="M141" s="262"/>
      <c r="N141" s="262"/>
      <c r="O141" s="263"/>
      <c r="P141" s="264"/>
      <c r="Q141" s="265"/>
      <c r="R141" s="266"/>
      <c r="S141" s="267"/>
      <c r="T141" s="268"/>
      <c r="U141" s="268"/>
      <c r="V141" s="269"/>
      <c r="W141" s="270"/>
      <c r="X141" s="271"/>
      <c r="Y141" s="271"/>
      <c r="Z141" s="271"/>
      <c r="AA141" s="272"/>
      <c r="AB141" s="273">
        <f t="shared" si="1"/>
        <v>0</v>
      </c>
      <c r="AC141" s="274"/>
      <c r="AD141" s="274"/>
      <c r="AE141" s="274"/>
      <c r="AF141" s="274"/>
      <c r="AG141" s="274"/>
      <c r="AH141" s="275"/>
    </row>
    <row r="142" spans="1:34" ht="27" customHeight="1" x14ac:dyDescent="0.15">
      <c r="A142" s="256"/>
      <c r="B142" s="257"/>
      <c r="C142" s="258"/>
      <c r="D142" s="259"/>
      <c r="E142" s="260"/>
      <c r="F142" s="261"/>
      <c r="G142" s="262"/>
      <c r="H142" s="262"/>
      <c r="I142" s="262"/>
      <c r="J142" s="262"/>
      <c r="K142" s="262"/>
      <c r="L142" s="262"/>
      <c r="M142" s="262"/>
      <c r="N142" s="262"/>
      <c r="O142" s="263"/>
      <c r="P142" s="264"/>
      <c r="Q142" s="265"/>
      <c r="R142" s="266"/>
      <c r="S142" s="267"/>
      <c r="T142" s="268"/>
      <c r="U142" s="268"/>
      <c r="V142" s="269"/>
      <c r="W142" s="270"/>
      <c r="X142" s="271"/>
      <c r="Y142" s="271"/>
      <c r="Z142" s="271"/>
      <c r="AA142" s="272"/>
      <c r="AB142" s="273">
        <f t="shared" si="1"/>
        <v>0</v>
      </c>
      <c r="AC142" s="274"/>
      <c r="AD142" s="274"/>
      <c r="AE142" s="274"/>
      <c r="AF142" s="274"/>
      <c r="AG142" s="274"/>
      <c r="AH142" s="275"/>
    </row>
    <row r="143" spans="1:34" ht="27" customHeight="1" x14ac:dyDescent="0.15">
      <c r="A143" s="256"/>
      <c r="B143" s="257"/>
      <c r="C143" s="258"/>
      <c r="D143" s="259"/>
      <c r="E143" s="260"/>
      <c r="F143" s="261"/>
      <c r="G143" s="262"/>
      <c r="H143" s="262"/>
      <c r="I143" s="262"/>
      <c r="J143" s="262"/>
      <c r="K143" s="262"/>
      <c r="L143" s="262"/>
      <c r="M143" s="262"/>
      <c r="N143" s="262"/>
      <c r="O143" s="263"/>
      <c r="P143" s="264"/>
      <c r="Q143" s="265"/>
      <c r="R143" s="266"/>
      <c r="S143" s="267"/>
      <c r="T143" s="268"/>
      <c r="U143" s="268"/>
      <c r="V143" s="269"/>
      <c r="W143" s="270"/>
      <c r="X143" s="271"/>
      <c r="Y143" s="271"/>
      <c r="Z143" s="271"/>
      <c r="AA143" s="272"/>
      <c r="AB143" s="273">
        <f t="shared" si="1"/>
        <v>0</v>
      </c>
      <c r="AC143" s="274"/>
      <c r="AD143" s="274"/>
      <c r="AE143" s="274"/>
      <c r="AF143" s="274"/>
      <c r="AG143" s="274"/>
      <c r="AH143" s="275"/>
    </row>
    <row r="144" spans="1:34" ht="27" customHeight="1" x14ac:dyDescent="0.15">
      <c r="A144" s="256"/>
      <c r="B144" s="257"/>
      <c r="C144" s="258"/>
      <c r="D144" s="259"/>
      <c r="E144" s="260"/>
      <c r="F144" s="261"/>
      <c r="G144" s="262"/>
      <c r="H144" s="262"/>
      <c r="I144" s="262"/>
      <c r="J144" s="262"/>
      <c r="K144" s="262"/>
      <c r="L144" s="262"/>
      <c r="M144" s="262"/>
      <c r="N144" s="262"/>
      <c r="O144" s="263"/>
      <c r="P144" s="264"/>
      <c r="Q144" s="265"/>
      <c r="R144" s="266"/>
      <c r="S144" s="267"/>
      <c r="T144" s="268"/>
      <c r="U144" s="268"/>
      <c r="V144" s="269"/>
      <c r="W144" s="270"/>
      <c r="X144" s="271"/>
      <c r="Y144" s="271"/>
      <c r="Z144" s="271"/>
      <c r="AA144" s="272"/>
      <c r="AB144" s="273">
        <f t="shared" si="1"/>
        <v>0</v>
      </c>
      <c r="AC144" s="274"/>
      <c r="AD144" s="274"/>
      <c r="AE144" s="274"/>
      <c r="AF144" s="274"/>
      <c r="AG144" s="274"/>
      <c r="AH144" s="275"/>
    </row>
    <row r="145" spans="1:34" ht="27" customHeight="1" x14ac:dyDescent="0.15">
      <c r="A145" s="256"/>
      <c r="B145" s="257"/>
      <c r="C145" s="258"/>
      <c r="D145" s="259"/>
      <c r="E145" s="260"/>
      <c r="F145" s="261"/>
      <c r="G145" s="262"/>
      <c r="H145" s="262"/>
      <c r="I145" s="262"/>
      <c r="J145" s="262"/>
      <c r="K145" s="262"/>
      <c r="L145" s="262"/>
      <c r="M145" s="262"/>
      <c r="N145" s="262"/>
      <c r="O145" s="263"/>
      <c r="P145" s="264"/>
      <c r="Q145" s="265"/>
      <c r="R145" s="266"/>
      <c r="S145" s="267"/>
      <c r="T145" s="268"/>
      <c r="U145" s="268"/>
      <c r="V145" s="269"/>
      <c r="W145" s="270"/>
      <c r="X145" s="271"/>
      <c r="Y145" s="271"/>
      <c r="Z145" s="271"/>
      <c r="AA145" s="272"/>
      <c r="AB145" s="273">
        <f t="shared" si="1"/>
        <v>0</v>
      </c>
      <c r="AC145" s="274"/>
      <c r="AD145" s="274"/>
      <c r="AE145" s="274"/>
      <c r="AF145" s="274"/>
      <c r="AG145" s="274"/>
      <c r="AH145" s="275"/>
    </row>
    <row r="146" spans="1:34" ht="27" customHeight="1" x14ac:dyDescent="0.15">
      <c r="A146" s="256"/>
      <c r="B146" s="257"/>
      <c r="C146" s="258"/>
      <c r="D146" s="259"/>
      <c r="E146" s="260"/>
      <c r="F146" s="261"/>
      <c r="G146" s="262"/>
      <c r="H146" s="262"/>
      <c r="I146" s="262"/>
      <c r="J146" s="262"/>
      <c r="K146" s="262"/>
      <c r="L146" s="262"/>
      <c r="M146" s="262"/>
      <c r="N146" s="262"/>
      <c r="O146" s="263"/>
      <c r="P146" s="264"/>
      <c r="Q146" s="265"/>
      <c r="R146" s="266"/>
      <c r="S146" s="267"/>
      <c r="T146" s="268"/>
      <c r="U146" s="268"/>
      <c r="V146" s="269"/>
      <c r="W146" s="270"/>
      <c r="X146" s="271"/>
      <c r="Y146" s="271"/>
      <c r="Z146" s="271"/>
      <c r="AA146" s="272"/>
      <c r="AB146" s="273">
        <f t="shared" si="1"/>
        <v>0</v>
      </c>
      <c r="AC146" s="274"/>
      <c r="AD146" s="274"/>
      <c r="AE146" s="274"/>
      <c r="AF146" s="274"/>
      <c r="AG146" s="274"/>
      <c r="AH146" s="275"/>
    </row>
    <row r="147" spans="1:34" ht="27" customHeight="1" x14ac:dyDescent="0.15">
      <c r="A147" s="256"/>
      <c r="B147" s="257"/>
      <c r="C147" s="258"/>
      <c r="D147" s="259"/>
      <c r="E147" s="260"/>
      <c r="F147" s="261"/>
      <c r="G147" s="262"/>
      <c r="H147" s="262"/>
      <c r="I147" s="262"/>
      <c r="J147" s="262"/>
      <c r="K147" s="262"/>
      <c r="L147" s="262"/>
      <c r="M147" s="262"/>
      <c r="N147" s="262"/>
      <c r="O147" s="263"/>
      <c r="P147" s="264"/>
      <c r="Q147" s="265"/>
      <c r="R147" s="266"/>
      <c r="S147" s="267"/>
      <c r="T147" s="268"/>
      <c r="U147" s="268"/>
      <c r="V147" s="269"/>
      <c r="W147" s="270"/>
      <c r="X147" s="271"/>
      <c r="Y147" s="271"/>
      <c r="Z147" s="271"/>
      <c r="AA147" s="272"/>
      <c r="AB147" s="273">
        <f t="shared" si="1"/>
        <v>0</v>
      </c>
      <c r="AC147" s="274"/>
      <c r="AD147" s="274"/>
      <c r="AE147" s="274"/>
      <c r="AF147" s="274"/>
      <c r="AG147" s="274"/>
      <c r="AH147" s="275"/>
    </row>
    <row r="148" spans="1:34" ht="27" customHeight="1" x14ac:dyDescent="0.15">
      <c r="A148" s="256"/>
      <c r="B148" s="257"/>
      <c r="C148" s="258"/>
      <c r="D148" s="259"/>
      <c r="E148" s="260"/>
      <c r="F148" s="261"/>
      <c r="G148" s="262"/>
      <c r="H148" s="262"/>
      <c r="I148" s="262"/>
      <c r="J148" s="262"/>
      <c r="K148" s="262"/>
      <c r="L148" s="262"/>
      <c r="M148" s="262"/>
      <c r="N148" s="262"/>
      <c r="O148" s="263"/>
      <c r="P148" s="264"/>
      <c r="Q148" s="265"/>
      <c r="R148" s="266"/>
      <c r="S148" s="267"/>
      <c r="T148" s="268"/>
      <c r="U148" s="268"/>
      <c r="V148" s="269"/>
      <c r="W148" s="270"/>
      <c r="X148" s="271"/>
      <c r="Y148" s="271"/>
      <c r="Z148" s="271"/>
      <c r="AA148" s="272"/>
      <c r="AB148" s="273">
        <f t="shared" si="1"/>
        <v>0</v>
      </c>
      <c r="AC148" s="274"/>
      <c r="AD148" s="274"/>
      <c r="AE148" s="274"/>
      <c r="AF148" s="274"/>
      <c r="AG148" s="274"/>
      <c r="AH148" s="275"/>
    </row>
    <row r="149" spans="1:34" ht="27" customHeight="1" x14ac:dyDescent="0.15">
      <c r="A149" s="256"/>
      <c r="B149" s="257"/>
      <c r="C149" s="258"/>
      <c r="D149" s="259"/>
      <c r="E149" s="260"/>
      <c r="F149" s="261"/>
      <c r="G149" s="262"/>
      <c r="H149" s="262"/>
      <c r="I149" s="262"/>
      <c r="J149" s="262"/>
      <c r="K149" s="262"/>
      <c r="L149" s="262"/>
      <c r="M149" s="262"/>
      <c r="N149" s="262"/>
      <c r="O149" s="263"/>
      <c r="P149" s="264"/>
      <c r="Q149" s="265"/>
      <c r="R149" s="266"/>
      <c r="S149" s="267"/>
      <c r="T149" s="268"/>
      <c r="U149" s="268"/>
      <c r="V149" s="269"/>
      <c r="W149" s="270"/>
      <c r="X149" s="271"/>
      <c r="Y149" s="271"/>
      <c r="Z149" s="271"/>
      <c r="AA149" s="272"/>
      <c r="AB149" s="273">
        <f t="shared" ref="AB149:AB158" si="2">W149*S149</f>
        <v>0</v>
      </c>
      <c r="AC149" s="274"/>
      <c r="AD149" s="274"/>
      <c r="AE149" s="274"/>
      <c r="AF149" s="274"/>
      <c r="AG149" s="274"/>
      <c r="AH149" s="275"/>
    </row>
    <row r="150" spans="1:34" ht="27" customHeight="1" x14ac:dyDescent="0.15">
      <c r="A150" s="256"/>
      <c r="B150" s="257"/>
      <c r="C150" s="258"/>
      <c r="D150" s="259"/>
      <c r="E150" s="260"/>
      <c r="F150" s="261"/>
      <c r="G150" s="262"/>
      <c r="H150" s="262"/>
      <c r="I150" s="262"/>
      <c r="J150" s="262"/>
      <c r="K150" s="262"/>
      <c r="L150" s="262"/>
      <c r="M150" s="262"/>
      <c r="N150" s="262"/>
      <c r="O150" s="263"/>
      <c r="P150" s="264"/>
      <c r="Q150" s="265"/>
      <c r="R150" s="266"/>
      <c r="S150" s="267"/>
      <c r="T150" s="268"/>
      <c r="U150" s="268"/>
      <c r="V150" s="269"/>
      <c r="W150" s="270"/>
      <c r="X150" s="271"/>
      <c r="Y150" s="271"/>
      <c r="Z150" s="271"/>
      <c r="AA150" s="272"/>
      <c r="AB150" s="273">
        <f t="shared" si="2"/>
        <v>0</v>
      </c>
      <c r="AC150" s="274"/>
      <c r="AD150" s="274"/>
      <c r="AE150" s="274"/>
      <c r="AF150" s="274"/>
      <c r="AG150" s="274"/>
      <c r="AH150" s="275"/>
    </row>
    <row r="151" spans="1:34" ht="27" customHeight="1" x14ac:dyDescent="0.15">
      <c r="A151" s="256"/>
      <c r="B151" s="257"/>
      <c r="C151" s="258"/>
      <c r="D151" s="259"/>
      <c r="E151" s="260"/>
      <c r="F151" s="261"/>
      <c r="G151" s="262"/>
      <c r="H151" s="262"/>
      <c r="I151" s="262"/>
      <c r="J151" s="262"/>
      <c r="K151" s="262"/>
      <c r="L151" s="262"/>
      <c r="M151" s="262"/>
      <c r="N151" s="262"/>
      <c r="O151" s="263"/>
      <c r="P151" s="264"/>
      <c r="Q151" s="265"/>
      <c r="R151" s="266"/>
      <c r="S151" s="267"/>
      <c r="T151" s="268"/>
      <c r="U151" s="268"/>
      <c r="V151" s="269"/>
      <c r="W151" s="270"/>
      <c r="X151" s="271"/>
      <c r="Y151" s="271"/>
      <c r="Z151" s="271"/>
      <c r="AA151" s="272"/>
      <c r="AB151" s="273">
        <f t="shared" si="2"/>
        <v>0</v>
      </c>
      <c r="AC151" s="274"/>
      <c r="AD151" s="274"/>
      <c r="AE151" s="274"/>
      <c r="AF151" s="274"/>
      <c r="AG151" s="274"/>
      <c r="AH151" s="275"/>
    </row>
    <row r="152" spans="1:34" ht="27" customHeight="1" x14ac:dyDescent="0.15">
      <c r="A152" s="256"/>
      <c r="B152" s="257"/>
      <c r="C152" s="258"/>
      <c r="D152" s="259"/>
      <c r="E152" s="260"/>
      <c r="F152" s="261"/>
      <c r="G152" s="262"/>
      <c r="H152" s="262"/>
      <c r="I152" s="262"/>
      <c r="J152" s="262"/>
      <c r="K152" s="262"/>
      <c r="L152" s="262"/>
      <c r="M152" s="262"/>
      <c r="N152" s="262"/>
      <c r="O152" s="263"/>
      <c r="P152" s="264"/>
      <c r="Q152" s="265"/>
      <c r="R152" s="266"/>
      <c r="S152" s="267"/>
      <c r="T152" s="268"/>
      <c r="U152" s="268"/>
      <c r="V152" s="269"/>
      <c r="W152" s="270"/>
      <c r="X152" s="271"/>
      <c r="Y152" s="271"/>
      <c r="Z152" s="271"/>
      <c r="AA152" s="272"/>
      <c r="AB152" s="273">
        <f t="shared" si="2"/>
        <v>0</v>
      </c>
      <c r="AC152" s="274"/>
      <c r="AD152" s="274"/>
      <c r="AE152" s="274"/>
      <c r="AF152" s="274"/>
      <c r="AG152" s="274"/>
      <c r="AH152" s="275"/>
    </row>
    <row r="153" spans="1:34" ht="27" customHeight="1" x14ac:dyDescent="0.15">
      <c r="A153" s="256"/>
      <c r="B153" s="257"/>
      <c r="C153" s="258"/>
      <c r="D153" s="259"/>
      <c r="E153" s="260"/>
      <c r="F153" s="261"/>
      <c r="G153" s="262"/>
      <c r="H153" s="262"/>
      <c r="I153" s="262"/>
      <c r="J153" s="262"/>
      <c r="K153" s="262"/>
      <c r="L153" s="262"/>
      <c r="M153" s="262"/>
      <c r="N153" s="262"/>
      <c r="O153" s="263"/>
      <c r="P153" s="264"/>
      <c r="Q153" s="265"/>
      <c r="R153" s="266"/>
      <c r="S153" s="267"/>
      <c r="T153" s="268"/>
      <c r="U153" s="268"/>
      <c r="V153" s="269"/>
      <c r="W153" s="270"/>
      <c r="X153" s="271"/>
      <c r="Y153" s="271"/>
      <c r="Z153" s="271"/>
      <c r="AA153" s="272"/>
      <c r="AB153" s="273">
        <f t="shared" si="2"/>
        <v>0</v>
      </c>
      <c r="AC153" s="274"/>
      <c r="AD153" s="274"/>
      <c r="AE153" s="274"/>
      <c r="AF153" s="274"/>
      <c r="AG153" s="274"/>
      <c r="AH153" s="275"/>
    </row>
    <row r="154" spans="1:34" ht="27" customHeight="1" x14ac:dyDescent="0.15">
      <c r="A154" s="256"/>
      <c r="B154" s="257"/>
      <c r="C154" s="258"/>
      <c r="D154" s="259"/>
      <c r="E154" s="260"/>
      <c r="F154" s="261"/>
      <c r="G154" s="262"/>
      <c r="H154" s="262"/>
      <c r="I154" s="262"/>
      <c r="J154" s="262"/>
      <c r="K154" s="262"/>
      <c r="L154" s="262"/>
      <c r="M154" s="262"/>
      <c r="N154" s="262"/>
      <c r="O154" s="263"/>
      <c r="P154" s="264"/>
      <c r="Q154" s="265"/>
      <c r="R154" s="266"/>
      <c r="S154" s="267"/>
      <c r="T154" s="268"/>
      <c r="U154" s="268"/>
      <c r="V154" s="269"/>
      <c r="W154" s="270"/>
      <c r="X154" s="271"/>
      <c r="Y154" s="271"/>
      <c r="Z154" s="271"/>
      <c r="AA154" s="272"/>
      <c r="AB154" s="273">
        <f t="shared" si="2"/>
        <v>0</v>
      </c>
      <c r="AC154" s="274"/>
      <c r="AD154" s="274"/>
      <c r="AE154" s="274"/>
      <c r="AF154" s="274"/>
      <c r="AG154" s="274"/>
      <c r="AH154" s="275"/>
    </row>
    <row r="155" spans="1:34" ht="27" customHeight="1" x14ac:dyDescent="0.15">
      <c r="A155" s="256"/>
      <c r="B155" s="257"/>
      <c r="C155" s="258"/>
      <c r="D155" s="259"/>
      <c r="E155" s="260"/>
      <c r="F155" s="261"/>
      <c r="G155" s="262"/>
      <c r="H155" s="262"/>
      <c r="I155" s="262"/>
      <c r="J155" s="262"/>
      <c r="K155" s="262"/>
      <c r="L155" s="262"/>
      <c r="M155" s="262"/>
      <c r="N155" s="262"/>
      <c r="O155" s="263"/>
      <c r="P155" s="264"/>
      <c r="Q155" s="265"/>
      <c r="R155" s="266"/>
      <c r="S155" s="267"/>
      <c r="T155" s="268"/>
      <c r="U155" s="268"/>
      <c r="V155" s="269"/>
      <c r="W155" s="270"/>
      <c r="X155" s="271"/>
      <c r="Y155" s="271"/>
      <c r="Z155" s="271"/>
      <c r="AA155" s="272"/>
      <c r="AB155" s="273">
        <f t="shared" si="2"/>
        <v>0</v>
      </c>
      <c r="AC155" s="274"/>
      <c r="AD155" s="274"/>
      <c r="AE155" s="274"/>
      <c r="AF155" s="274"/>
      <c r="AG155" s="274"/>
      <c r="AH155" s="275"/>
    </row>
    <row r="156" spans="1:34" ht="27" customHeight="1" x14ac:dyDescent="0.15">
      <c r="A156" s="256"/>
      <c r="B156" s="257"/>
      <c r="C156" s="258"/>
      <c r="D156" s="259"/>
      <c r="E156" s="260"/>
      <c r="F156" s="261"/>
      <c r="G156" s="262"/>
      <c r="H156" s="262"/>
      <c r="I156" s="262"/>
      <c r="J156" s="262"/>
      <c r="K156" s="262"/>
      <c r="L156" s="262"/>
      <c r="M156" s="262"/>
      <c r="N156" s="262"/>
      <c r="O156" s="263"/>
      <c r="P156" s="264"/>
      <c r="Q156" s="265"/>
      <c r="R156" s="266"/>
      <c r="S156" s="267"/>
      <c r="T156" s="268"/>
      <c r="U156" s="268"/>
      <c r="V156" s="269"/>
      <c r="W156" s="270"/>
      <c r="X156" s="271"/>
      <c r="Y156" s="271"/>
      <c r="Z156" s="271"/>
      <c r="AA156" s="272"/>
      <c r="AB156" s="273">
        <f t="shared" si="2"/>
        <v>0</v>
      </c>
      <c r="AC156" s="274"/>
      <c r="AD156" s="274"/>
      <c r="AE156" s="274"/>
      <c r="AF156" s="274"/>
      <c r="AG156" s="274"/>
      <c r="AH156" s="275"/>
    </row>
    <row r="157" spans="1:34" ht="27" customHeight="1" x14ac:dyDescent="0.15">
      <c r="A157" s="256"/>
      <c r="B157" s="257"/>
      <c r="C157" s="258"/>
      <c r="D157" s="259"/>
      <c r="E157" s="260"/>
      <c r="F157" s="261"/>
      <c r="G157" s="262"/>
      <c r="H157" s="262"/>
      <c r="I157" s="262"/>
      <c r="J157" s="262"/>
      <c r="K157" s="262"/>
      <c r="L157" s="262"/>
      <c r="M157" s="262"/>
      <c r="N157" s="262"/>
      <c r="O157" s="263"/>
      <c r="P157" s="264"/>
      <c r="Q157" s="265"/>
      <c r="R157" s="266"/>
      <c r="S157" s="267"/>
      <c r="T157" s="268"/>
      <c r="U157" s="268"/>
      <c r="V157" s="269"/>
      <c r="W157" s="270"/>
      <c r="X157" s="271"/>
      <c r="Y157" s="271"/>
      <c r="Z157" s="271"/>
      <c r="AA157" s="272"/>
      <c r="AB157" s="273">
        <f t="shared" si="2"/>
        <v>0</v>
      </c>
      <c r="AC157" s="274"/>
      <c r="AD157" s="274"/>
      <c r="AE157" s="274"/>
      <c r="AF157" s="274"/>
      <c r="AG157" s="274"/>
      <c r="AH157" s="275"/>
    </row>
    <row r="158" spans="1:34" ht="27" customHeight="1" x14ac:dyDescent="0.15">
      <c r="A158" s="256"/>
      <c r="B158" s="257"/>
      <c r="C158" s="258"/>
      <c r="D158" s="259"/>
      <c r="E158" s="260"/>
      <c r="F158" s="261"/>
      <c r="G158" s="262"/>
      <c r="H158" s="262"/>
      <c r="I158" s="262"/>
      <c r="J158" s="262"/>
      <c r="K158" s="262"/>
      <c r="L158" s="262"/>
      <c r="M158" s="262"/>
      <c r="N158" s="262"/>
      <c r="O158" s="263"/>
      <c r="P158" s="264"/>
      <c r="Q158" s="265"/>
      <c r="R158" s="266"/>
      <c r="S158" s="267"/>
      <c r="T158" s="268"/>
      <c r="U158" s="268"/>
      <c r="V158" s="269"/>
      <c r="W158" s="270"/>
      <c r="X158" s="271"/>
      <c r="Y158" s="271"/>
      <c r="Z158" s="271"/>
      <c r="AA158" s="272"/>
      <c r="AB158" s="273">
        <f t="shared" si="2"/>
        <v>0</v>
      </c>
      <c r="AC158" s="274"/>
      <c r="AD158" s="274"/>
      <c r="AE158" s="274"/>
      <c r="AF158" s="274"/>
      <c r="AG158" s="274"/>
      <c r="AH158" s="275"/>
    </row>
  </sheetData>
  <sheetProtection password="D0ED" sheet="1" objects="1" scenarios="1" selectLockedCells="1"/>
  <mergeCells count="1028">
    <mergeCell ref="B2:E2"/>
    <mergeCell ref="F2:I2"/>
    <mergeCell ref="K2:P2"/>
    <mergeCell ref="R2:U2"/>
    <mergeCell ref="V2:Y2"/>
    <mergeCell ref="Z2:AG2"/>
    <mergeCell ref="Z6:AC7"/>
    <mergeCell ref="AD6:AG7"/>
    <mergeCell ref="Y9:AF9"/>
    <mergeCell ref="AG9:AH9"/>
    <mergeCell ref="B6:E7"/>
    <mergeCell ref="F6:I7"/>
    <mergeCell ref="J6:M7"/>
    <mergeCell ref="N6:Q7"/>
    <mergeCell ref="R6:U7"/>
    <mergeCell ref="V6:Y7"/>
    <mergeCell ref="B5:M5"/>
    <mergeCell ref="N5:Q5"/>
    <mergeCell ref="R5:U5"/>
    <mergeCell ref="V5:Y5"/>
    <mergeCell ref="Z5:AC5"/>
    <mergeCell ref="AD5:AG5"/>
    <mergeCell ref="B3:E3"/>
    <mergeCell ref="F3:N3"/>
    <mergeCell ref="O3:U3"/>
    <mergeCell ref="V3:Y4"/>
    <mergeCell ref="Z3:AC4"/>
    <mergeCell ref="AD3:AG4"/>
    <mergeCell ref="B4:U4"/>
    <mergeCell ref="X18:AH18"/>
    <mergeCell ref="A19:C19"/>
    <mergeCell ref="D19:E19"/>
    <mergeCell ref="F19:O19"/>
    <mergeCell ref="P19:R19"/>
    <mergeCell ref="S19:V19"/>
    <mergeCell ref="W19:AA19"/>
    <mergeCell ref="AB19:AH19"/>
    <mergeCell ref="A14:C15"/>
    <mergeCell ref="D14:D15"/>
    <mergeCell ref="E14:O15"/>
    <mergeCell ref="Q14:Y15"/>
    <mergeCell ref="Z14:AH15"/>
    <mergeCell ref="A17:AH17"/>
    <mergeCell ref="T11:AH11"/>
    <mergeCell ref="A12:C13"/>
    <mergeCell ref="D12:D13"/>
    <mergeCell ref="E12:O13"/>
    <mergeCell ref="Q12:R12"/>
    <mergeCell ref="T12:AH12"/>
    <mergeCell ref="A10:C11"/>
    <mergeCell ref="D10:D11"/>
    <mergeCell ref="E10:O11"/>
    <mergeCell ref="Q10:R10"/>
    <mergeCell ref="T10:AH10"/>
    <mergeCell ref="Q11:R11"/>
    <mergeCell ref="AB22:AH22"/>
    <mergeCell ref="A23:C23"/>
    <mergeCell ref="D23:E23"/>
    <mergeCell ref="F23:O23"/>
    <mergeCell ref="P23:R23"/>
    <mergeCell ref="S23:V23"/>
    <mergeCell ref="W23:AA23"/>
    <mergeCell ref="AB23:AH23"/>
    <mergeCell ref="A22:C22"/>
    <mergeCell ref="D22:E22"/>
    <mergeCell ref="F22:O22"/>
    <mergeCell ref="P22:R22"/>
    <mergeCell ref="S22:V22"/>
    <mergeCell ref="W22:AA22"/>
    <mergeCell ref="AB20:AH20"/>
    <mergeCell ref="A21:C21"/>
    <mergeCell ref="D21:E21"/>
    <mergeCell ref="F21:O21"/>
    <mergeCell ref="P21:R21"/>
    <mergeCell ref="S21:V21"/>
    <mergeCell ref="W21:AA21"/>
    <mergeCell ref="AB21:AH21"/>
    <mergeCell ref="A20:C20"/>
    <mergeCell ref="D20:E20"/>
    <mergeCell ref="F20:O20"/>
    <mergeCell ref="P20:R20"/>
    <mergeCell ref="S20:V20"/>
    <mergeCell ref="W20:AA20"/>
    <mergeCell ref="AB26:AH26"/>
    <mergeCell ref="A27:C27"/>
    <mergeCell ref="D27:E27"/>
    <mergeCell ref="F27:O27"/>
    <mergeCell ref="P27:R27"/>
    <mergeCell ref="S27:V27"/>
    <mergeCell ref="W27:AA27"/>
    <mergeCell ref="AB27:AH27"/>
    <mergeCell ref="A26:C26"/>
    <mergeCell ref="D26:E26"/>
    <mergeCell ref="F26:O26"/>
    <mergeCell ref="P26:R26"/>
    <mergeCell ref="S26:V26"/>
    <mergeCell ref="W26:AA26"/>
    <mergeCell ref="AB24:AH24"/>
    <mergeCell ref="A25:C25"/>
    <mergeCell ref="D25:E25"/>
    <mergeCell ref="F25:O25"/>
    <mergeCell ref="P25:R25"/>
    <mergeCell ref="S25:V25"/>
    <mergeCell ref="W25:AA25"/>
    <mergeCell ref="AB25:AH25"/>
    <mergeCell ref="A24:C24"/>
    <mergeCell ref="D24:E24"/>
    <mergeCell ref="F24:O24"/>
    <mergeCell ref="P24:R24"/>
    <mergeCell ref="S24:V24"/>
    <mergeCell ref="W24:AA24"/>
    <mergeCell ref="AB30:AH30"/>
    <mergeCell ref="A31:C31"/>
    <mergeCell ref="D31:E31"/>
    <mergeCell ref="F31:O31"/>
    <mergeCell ref="P31:R31"/>
    <mergeCell ref="S31:V31"/>
    <mergeCell ref="W31:AA31"/>
    <mergeCell ref="AB31:AH31"/>
    <mergeCell ref="A30:C30"/>
    <mergeCell ref="D30:E30"/>
    <mergeCell ref="F30:O30"/>
    <mergeCell ref="P30:R30"/>
    <mergeCell ref="S30:V30"/>
    <mergeCell ref="W30:AA30"/>
    <mergeCell ref="AB28:AH28"/>
    <mergeCell ref="A29:C29"/>
    <mergeCell ref="D29:E29"/>
    <mergeCell ref="F29:O29"/>
    <mergeCell ref="P29:R29"/>
    <mergeCell ref="S29:V29"/>
    <mergeCell ref="W29:AA29"/>
    <mergeCell ref="AB29:AH29"/>
    <mergeCell ref="A28:C28"/>
    <mergeCell ref="D28:E28"/>
    <mergeCell ref="F28:O28"/>
    <mergeCell ref="P28:R28"/>
    <mergeCell ref="S28:V28"/>
    <mergeCell ref="W28:AA28"/>
    <mergeCell ref="AB34:AH34"/>
    <mergeCell ref="A35:C35"/>
    <mergeCell ref="D35:E35"/>
    <mergeCell ref="F35:O35"/>
    <mergeCell ref="P35:R35"/>
    <mergeCell ref="S35:V35"/>
    <mergeCell ref="W35:AA35"/>
    <mergeCell ref="AB35:AH35"/>
    <mergeCell ref="A34:C34"/>
    <mergeCell ref="D34:E34"/>
    <mergeCell ref="F34:O34"/>
    <mergeCell ref="P34:R34"/>
    <mergeCell ref="S34:V34"/>
    <mergeCell ref="W34:AA34"/>
    <mergeCell ref="AB32:AH32"/>
    <mergeCell ref="A33:C33"/>
    <mergeCell ref="D33:E33"/>
    <mergeCell ref="F33:O33"/>
    <mergeCell ref="P33:R33"/>
    <mergeCell ref="S33:V33"/>
    <mergeCell ref="W33:AA33"/>
    <mergeCell ref="AB33:AH33"/>
    <mergeCell ref="A32:C32"/>
    <mergeCell ref="D32:E32"/>
    <mergeCell ref="F32:O32"/>
    <mergeCell ref="P32:R32"/>
    <mergeCell ref="S32:V32"/>
    <mergeCell ref="W32:AA32"/>
    <mergeCell ref="AB38:AH38"/>
    <mergeCell ref="A39:C39"/>
    <mergeCell ref="D39:E39"/>
    <mergeCell ref="F39:O39"/>
    <mergeCell ref="P39:R39"/>
    <mergeCell ref="S39:V39"/>
    <mergeCell ref="W39:AA39"/>
    <mergeCell ref="AB39:AH39"/>
    <mergeCell ref="A38:C38"/>
    <mergeCell ref="D38:E38"/>
    <mergeCell ref="F38:O38"/>
    <mergeCell ref="P38:R38"/>
    <mergeCell ref="S38:V38"/>
    <mergeCell ref="W38:AA38"/>
    <mergeCell ref="AB36:AH36"/>
    <mergeCell ref="A37:C37"/>
    <mergeCell ref="D37:E37"/>
    <mergeCell ref="F37:O37"/>
    <mergeCell ref="P37:R37"/>
    <mergeCell ref="S37:V37"/>
    <mergeCell ref="W37:AA37"/>
    <mergeCell ref="AB37:AH37"/>
    <mergeCell ref="A36:C36"/>
    <mergeCell ref="D36:E36"/>
    <mergeCell ref="F36:O36"/>
    <mergeCell ref="P36:R36"/>
    <mergeCell ref="S36:V36"/>
    <mergeCell ref="W36:AA36"/>
    <mergeCell ref="AB42:AH42"/>
    <mergeCell ref="A43:C43"/>
    <mergeCell ref="D43:E43"/>
    <mergeCell ref="F43:O43"/>
    <mergeCell ref="P43:R43"/>
    <mergeCell ref="S43:V43"/>
    <mergeCell ref="W43:AA43"/>
    <mergeCell ref="AB43:AH43"/>
    <mergeCell ref="A42:C42"/>
    <mergeCell ref="D42:E42"/>
    <mergeCell ref="F42:O42"/>
    <mergeCell ref="P42:R42"/>
    <mergeCell ref="S42:V42"/>
    <mergeCell ref="W42:AA42"/>
    <mergeCell ref="AB40:AH40"/>
    <mergeCell ref="A41:C41"/>
    <mergeCell ref="D41:E41"/>
    <mergeCell ref="F41:O41"/>
    <mergeCell ref="P41:R41"/>
    <mergeCell ref="S41:V41"/>
    <mergeCell ref="W41:AA41"/>
    <mergeCell ref="AB41:AH41"/>
    <mergeCell ref="A40:C40"/>
    <mergeCell ref="D40:E40"/>
    <mergeCell ref="F40:O40"/>
    <mergeCell ref="P40:R40"/>
    <mergeCell ref="S40:V40"/>
    <mergeCell ref="W40:AA40"/>
    <mergeCell ref="AB46:AH46"/>
    <mergeCell ref="A47:C47"/>
    <mergeCell ref="D47:E47"/>
    <mergeCell ref="F47:O47"/>
    <mergeCell ref="P47:R47"/>
    <mergeCell ref="S47:V47"/>
    <mergeCell ref="W47:AA47"/>
    <mergeCell ref="AB47:AH47"/>
    <mergeCell ref="A46:C46"/>
    <mergeCell ref="D46:E46"/>
    <mergeCell ref="F46:O46"/>
    <mergeCell ref="P46:R46"/>
    <mergeCell ref="S46:V46"/>
    <mergeCell ref="W46:AA46"/>
    <mergeCell ref="AB44:AH44"/>
    <mergeCell ref="A45:C45"/>
    <mergeCell ref="D45:E45"/>
    <mergeCell ref="F45:O45"/>
    <mergeCell ref="P45:R45"/>
    <mergeCell ref="S45:V45"/>
    <mergeCell ref="W45:AA45"/>
    <mergeCell ref="AB45:AH45"/>
    <mergeCell ref="A44:C44"/>
    <mergeCell ref="D44:E44"/>
    <mergeCell ref="F44:O44"/>
    <mergeCell ref="P44:R44"/>
    <mergeCell ref="S44:V44"/>
    <mergeCell ref="W44:AA44"/>
    <mergeCell ref="AB50:AH50"/>
    <mergeCell ref="A51:C51"/>
    <mergeCell ref="D51:E51"/>
    <mergeCell ref="F51:O51"/>
    <mergeCell ref="P51:R51"/>
    <mergeCell ref="S51:V51"/>
    <mergeCell ref="W51:AA51"/>
    <mergeCell ref="AB51:AH51"/>
    <mergeCell ref="A50:C50"/>
    <mergeCell ref="D50:E50"/>
    <mergeCell ref="F50:O50"/>
    <mergeCell ref="P50:R50"/>
    <mergeCell ref="S50:V50"/>
    <mergeCell ref="W50:AA50"/>
    <mergeCell ref="AB48:AH48"/>
    <mergeCell ref="A49:C49"/>
    <mergeCell ref="D49:E49"/>
    <mergeCell ref="F49:O49"/>
    <mergeCell ref="P49:R49"/>
    <mergeCell ref="S49:V49"/>
    <mergeCell ref="W49:AA49"/>
    <mergeCell ref="AB49:AH49"/>
    <mergeCell ref="A48:C48"/>
    <mergeCell ref="D48:E48"/>
    <mergeCell ref="F48:O48"/>
    <mergeCell ref="P48:R48"/>
    <mergeCell ref="S48:V48"/>
    <mergeCell ref="W48:AA48"/>
    <mergeCell ref="AB54:AH54"/>
    <mergeCell ref="A55:C55"/>
    <mergeCell ref="D55:E55"/>
    <mergeCell ref="F55:O55"/>
    <mergeCell ref="P55:R55"/>
    <mergeCell ref="S55:V55"/>
    <mergeCell ref="W55:AA55"/>
    <mergeCell ref="AB55:AH55"/>
    <mergeCell ref="A54:C54"/>
    <mergeCell ref="D54:E54"/>
    <mergeCell ref="F54:O54"/>
    <mergeCell ref="P54:R54"/>
    <mergeCell ref="S54:V54"/>
    <mergeCell ref="W54:AA54"/>
    <mergeCell ref="AB52:AH52"/>
    <mergeCell ref="A53:C53"/>
    <mergeCell ref="D53:E53"/>
    <mergeCell ref="F53:O53"/>
    <mergeCell ref="P53:R53"/>
    <mergeCell ref="S53:V53"/>
    <mergeCell ref="W53:AA53"/>
    <mergeCell ref="AB53:AH53"/>
    <mergeCell ref="A52:C52"/>
    <mergeCell ref="D52:E52"/>
    <mergeCell ref="F52:O52"/>
    <mergeCell ref="P52:R52"/>
    <mergeCell ref="S52:V52"/>
    <mergeCell ref="W52:AA52"/>
    <mergeCell ref="AB58:AH58"/>
    <mergeCell ref="A59:C59"/>
    <mergeCell ref="D59:E59"/>
    <mergeCell ref="F59:O59"/>
    <mergeCell ref="P59:R59"/>
    <mergeCell ref="S59:V59"/>
    <mergeCell ref="W59:AA59"/>
    <mergeCell ref="AB59:AH59"/>
    <mergeCell ref="A58:C58"/>
    <mergeCell ref="D58:E58"/>
    <mergeCell ref="F58:O58"/>
    <mergeCell ref="P58:R58"/>
    <mergeCell ref="S58:V58"/>
    <mergeCell ref="W58:AA58"/>
    <mergeCell ref="AB56:AH56"/>
    <mergeCell ref="A57:C57"/>
    <mergeCell ref="D57:E57"/>
    <mergeCell ref="F57:O57"/>
    <mergeCell ref="P57:R57"/>
    <mergeCell ref="S57:V57"/>
    <mergeCell ref="W57:AA57"/>
    <mergeCell ref="AB57:AH57"/>
    <mergeCell ref="A56:C56"/>
    <mergeCell ref="D56:E56"/>
    <mergeCell ref="F56:O56"/>
    <mergeCell ref="P56:R56"/>
    <mergeCell ref="S56:V56"/>
    <mergeCell ref="W56:AA56"/>
    <mergeCell ref="AB62:AH62"/>
    <mergeCell ref="A63:C63"/>
    <mergeCell ref="D63:E63"/>
    <mergeCell ref="F63:O63"/>
    <mergeCell ref="P63:R63"/>
    <mergeCell ref="S63:V63"/>
    <mergeCell ref="W63:AA63"/>
    <mergeCell ref="AB63:AH63"/>
    <mergeCell ref="A62:C62"/>
    <mergeCell ref="D62:E62"/>
    <mergeCell ref="F62:O62"/>
    <mergeCell ref="P62:R62"/>
    <mergeCell ref="S62:V62"/>
    <mergeCell ref="W62:AA62"/>
    <mergeCell ref="AB60:AH60"/>
    <mergeCell ref="A61:C61"/>
    <mergeCell ref="D61:E61"/>
    <mergeCell ref="F61:O61"/>
    <mergeCell ref="P61:R61"/>
    <mergeCell ref="S61:V61"/>
    <mergeCell ref="W61:AA61"/>
    <mergeCell ref="AB61:AH61"/>
    <mergeCell ref="A60:C60"/>
    <mergeCell ref="D60:E60"/>
    <mergeCell ref="F60:O60"/>
    <mergeCell ref="P60:R60"/>
    <mergeCell ref="S60:V60"/>
    <mergeCell ref="W60:AA60"/>
    <mergeCell ref="AB66:AH66"/>
    <mergeCell ref="A67:C67"/>
    <mergeCell ref="D67:E67"/>
    <mergeCell ref="F67:O67"/>
    <mergeCell ref="P67:R67"/>
    <mergeCell ref="S67:V67"/>
    <mergeCell ref="W67:AA67"/>
    <mergeCell ref="AB67:AH67"/>
    <mergeCell ref="A66:C66"/>
    <mergeCell ref="D66:E66"/>
    <mergeCell ref="F66:O66"/>
    <mergeCell ref="P66:R66"/>
    <mergeCell ref="S66:V66"/>
    <mergeCell ref="W66:AA66"/>
    <mergeCell ref="AB64:AH64"/>
    <mergeCell ref="A65:C65"/>
    <mergeCell ref="D65:E65"/>
    <mergeCell ref="F65:O65"/>
    <mergeCell ref="P65:R65"/>
    <mergeCell ref="S65:V65"/>
    <mergeCell ref="W65:AA65"/>
    <mergeCell ref="AB65:AH65"/>
    <mergeCell ref="A64:C64"/>
    <mergeCell ref="D64:E64"/>
    <mergeCell ref="F64:O64"/>
    <mergeCell ref="P64:R64"/>
    <mergeCell ref="S64:V64"/>
    <mergeCell ref="W64:AA64"/>
    <mergeCell ref="AB70:AH70"/>
    <mergeCell ref="A71:C71"/>
    <mergeCell ref="D71:E71"/>
    <mergeCell ref="F71:O71"/>
    <mergeCell ref="P71:R71"/>
    <mergeCell ref="S71:V71"/>
    <mergeCell ref="W71:AA71"/>
    <mergeCell ref="AB71:AH71"/>
    <mergeCell ref="A70:C70"/>
    <mergeCell ref="D70:E70"/>
    <mergeCell ref="F70:O70"/>
    <mergeCell ref="P70:R70"/>
    <mergeCell ref="S70:V70"/>
    <mergeCell ref="W70:AA70"/>
    <mergeCell ref="AB68:AH68"/>
    <mergeCell ref="A69:C69"/>
    <mergeCell ref="D69:E69"/>
    <mergeCell ref="F69:O69"/>
    <mergeCell ref="P69:R69"/>
    <mergeCell ref="S69:V69"/>
    <mergeCell ref="W69:AA69"/>
    <mergeCell ref="AB69:AH69"/>
    <mergeCell ref="A68:C68"/>
    <mergeCell ref="D68:E68"/>
    <mergeCell ref="F68:O68"/>
    <mergeCell ref="P68:R68"/>
    <mergeCell ref="S68:V68"/>
    <mergeCell ref="W68:AA68"/>
    <mergeCell ref="AB74:AH74"/>
    <mergeCell ref="A75:C75"/>
    <mergeCell ref="D75:E75"/>
    <mergeCell ref="F75:O75"/>
    <mergeCell ref="P75:R75"/>
    <mergeCell ref="S75:V75"/>
    <mergeCell ref="W75:AA75"/>
    <mergeCell ref="AB75:AH75"/>
    <mergeCell ref="A74:C74"/>
    <mergeCell ref="D74:E74"/>
    <mergeCell ref="F74:O74"/>
    <mergeCell ref="P74:R74"/>
    <mergeCell ref="S74:V74"/>
    <mergeCell ref="W74:AA74"/>
    <mergeCell ref="AB72:AH72"/>
    <mergeCell ref="A73:C73"/>
    <mergeCell ref="D73:E73"/>
    <mergeCell ref="F73:O73"/>
    <mergeCell ref="P73:R73"/>
    <mergeCell ref="S73:V73"/>
    <mergeCell ref="W73:AA73"/>
    <mergeCell ref="AB73:AH73"/>
    <mergeCell ref="A72:C72"/>
    <mergeCell ref="D72:E72"/>
    <mergeCell ref="F72:O72"/>
    <mergeCell ref="P72:R72"/>
    <mergeCell ref="S72:V72"/>
    <mergeCell ref="W72:AA72"/>
    <mergeCell ref="AB78:AH78"/>
    <mergeCell ref="A79:C79"/>
    <mergeCell ref="D79:E79"/>
    <mergeCell ref="F79:O79"/>
    <mergeCell ref="P79:R79"/>
    <mergeCell ref="S79:V79"/>
    <mergeCell ref="W79:AA79"/>
    <mergeCell ref="AB79:AH79"/>
    <mergeCell ref="A78:C78"/>
    <mergeCell ref="D78:E78"/>
    <mergeCell ref="F78:O78"/>
    <mergeCell ref="P78:R78"/>
    <mergeCell ref="S78:V78"/>
    <mergeCell ref="W78:AA78"/>
    <mergeCell ref="AB76:AH76"/>
    <mergeCell ref="A77:C77"/>
    <mergeCell ref="D77:E77"/>
    <mergeCell ref="F77:O77"/>
    <mergeCell ref="P77:R77"/>
    <mergeCell ref="S77:V77"/>
    <mergeCell ref="W77:AA77"/>
    <mergeCell ref="AB77:AH77"/>
    <mergeCell ref="A76:C76"/>
    <mergeCell ref="D76:E76"/>
    <mergeCell ref="F76:O76"/>
    <mergeCell ref="P76:R76"/>
    <mergeCell ref="S76:V76"/>
    <mergeCell ref="W76:AA76"/>
    <mergeCell ref="AB82:AH82"/>
    <mergeCell ref="A83:C83"/>
    <mergeCell ref="D83:E83"/>
    <mergeCell ref="F83:O83"/>
    <mergeCell ref="P83:R83"/>
    <mergeCell ref="S83:V83"/>
    <mergeCell ref="W83:AA83"/>
    <mergeCell ref="AB83:AH83"/>
    <mergeCell ref="A82:C82"/>
    <mergeCell ref="D82:E82"/>
    <mergeCell ref="F82:O82"/>
    <mergeCell ref="P82:R82"/>
    <mergeCell ref="S82:V82"/>
    <mergeCell ref="W82:AA82"/>
    <mergeCell ref="AB80:AH80"/>
    <mergeCell ref="A81:C81"/>
    <mergeCell ref="D81:E81"/>
    <mergeCell ref="F81:O81"/>
    <mergeCell ref="P81:R81"/>
    <mergeCell ref="S81:V81"/>
    <mergeCell ref="W81:AA81"/>
    <mergeCell ref="AB81:AH81"/>
    <mergeCell ref="A80:C80"/>
    <mergeCell ref="D80:E80"/>
    <mergeCell ref="F80:O80"/>
    <mergeCell ref="P80:R80"/>
    <mergeCell ref="S80:V80"/>
    <mergeCell ref="W80:AA80"/>
    <mergeCell ref="AB86:AH86"/>
    <mergeCell ref="A87:C87"/>
    <mergeCell ref="D87:E87"/>
    <mergeCell ref="F87:O87"/>
    <mergeCell ref="P87:R87"/>
    <mergeCell ref="S87:V87"/>
    <mergeCell ref="W87:AA87"/>
    <mergeCell ref="AB87:AH87"/>
    <mergeCell ref="A86:C86"/>
    <mergeCell ref="D86:E86"/>
    <mergeCell ref="F86:O86"/>
    <mergeCell ref="P86:R86"/>
    <mergeCell ref="S86:V86"/>
    <mergeCell ref="W86:AA86"/>
    <mergeCell ref="AB84:AH84"/>
    <mergeCell ref="A85:C85"/>
    <mergeCell ref="D85:E85"/>
    <mergeCell ref="F85:O85"/>
    <mergeCell ref="P85:R85"/>
    <mergeCell ref="S85:V85"/>
    <mergeCell ref="W85:AA85"/>
    <mergeCell ref="AB85:AH85"/>
    <mergeCell ref="A84:C84"/>
    <mergeCell ref="D84:E84"/>
    <mergeCell ref="F84:O84"/>
    <mergeCell ref="P84:R84"/>
    <mergeCell ref="S84:V84"/>
    <mergeCell ref="W84:AA84"/>
    <mergeCell ref="AB90:AH90"/>
    <mergeCell ref="A91:C91"/>
    <mergeCell ref="D91:E91"/>
    <mergeCell ref="F91:O91"/>
    <mergeCell ref="P91:R91"/>
    <mergeCell ref="S91:V91"/>
    <mergeCell ref="W91:AA91"/>
    <mergeCell ref="AB91:AH91"/>
    <mergeCell ref="A90:C90"/>
    <mergeCell ref="D90:E90"/>
    <mergeCell ref="F90:O90"/>
    <mergeCell ref="P90:R90"/>
    <mergeCell ref="S90:V90"/>
    <mergeCell ref="W90:AA90"/>
    <mergeCell ref="AB88:AH88"/>
    <mergeCell ref="A89:C89"/>
    <mergeCell ref="D89:E89"/>
    <mergeCell ref="F89:O89"/>
    <mergeCell ref="P89:R89"/>
    <mergeCell ref="S89:V89"/>
    <mergeCell ref="W89:AA89"/>
    <mergeCell ref="AB89:AH89"/>
    <mergeCell ref="A88:C88"/>
    <mergeCell ref="D88:E88"/>
    <mergeCell ref="F88:O88"/>
    <mergeCell ref="P88:R88"/>
    <mergeCell ref="S88:V88"/>
    <mergeCell ref="W88:AA88"/>
    <mergeCell ref="AB94:AH94"/>
    <mergeCell ref="A95:C95"/>
    <mergeCell ref="D95:E95"/>
    <mergeCell ref="F95:O95"/>
    <mergeCell ref="P95:R95"/>
    <mergeCell ref="S95:V95"/>
    <mergeCell ref="W95:AA95"/>
    <mergeCell ref="AB95:AH95"/>
    <mergeCell ref="A94:C94"/>
    <mergeCell ref="D94:E94"/>
    <mergeCell ref="F94:O94"/>
    <mergeCell ref="P94:R94"/>
    <mergeCell ref="S94:V94"/>
    <mergeCell ref="W94:AA94"/>
    <mergeCell ref="AB92:AH92"/>
    <mergeCell ref="A93:C93"/>
    <mergeCell ref="D93:E93"/>
    <mergeCell ref="F93:O93"/>
    <mergeCell ref="P93:R93"/>
    <mergeCell ref="S93:V93"/>
    <mergeCell ref="W93:AA93"/>
    <mergeCell ref="AB93:AH93"/>
    <mergeCell ref="A92:C92"/>
    <mergeCell ref="D92:E92"/>
    <mergeCell ref="F92:O92"/>
    <mergeCell ref="P92:R92"/>
    <mergeCell ref="S92:V92"/>
    <mergeCell ref="W92:AA92"/>
    <mergeCell ref="AB98:AH98"/>
    <mergeCell ref="A99:C99"/>
    <mergeCell ref="D99:E99"/>
    <mergeCell ref="F99:O99"/>
    <mergeCell ref="P99:R99"/>
    <mergeCell ref="S99:V99"/>
    <mergeCell ref="W99:AA99"/>
    <mergeCell ref="AB99:AH99"/>
    <mergeCell ref="A98:C98"/>
    <mergeCell ref="D98:E98"/>
    <mergeCell ref="F98:O98"/>
    <mergeCell ref="P98:R98"/>
    <mergeCell ref="S98:V98"/>
    <mergeCell ref="W98:AA98"/>
    <mergeCell ref="AB96:AH96"/>
    <mergeCell ref="A97:C97"/>
    <mergeCell ref="D97:E97"/>
    <mergeCell ref="F97:O97"/>
    <mergeCell ref="P97:R97"/>
    <mergeCell ref="S97:V97"/>
    <mergeCell ref="W97:AA97"/>
    <mergeCell ref="AB97:AH97"/>
    <mergeCell ref="A96:C96"/>
    <mergeCell ref="D96:E96"/>
    <mergeCell ref="F96:O96"/>
    <mergeCell ref="P96:R96"/>
    <mergeCell ref="S96:V96"/>
    <mergeCell ref="W96:AA96"/>
    <mergeCell ref="AB102:AH102"/>
    <mergeCell ref="A103:C103"/>
    <mergeCell ref="D103:E103"/>
    <mergeCell ref="F103:O103"/>
    <mergeCell ref="P103:R103"/>
    <mergeCell ref="S103:V103"/>
    <mergeCell ref="W103:AA103"/>
    <mergeCell ref="AB103:AH103"/>
    <mergeCell ref="A102:C102"/>
    <mergeCell ref="D102:E102"/>
    <mergeCell ref="F102:O102"/>
    <mergeCell ref="P102:R102"/>
    <mergeCell ref="S102:V102"/>
    <mergeCell ref="W102:AA102"/>
    <mergeCell ref="AB100:AH100"/>
    <mergeCell ref="A101:C101"/>
    <mergeCell ref="D101:E101"/>
    <mergeCell ref="F101:O101"/>
    <mergeCell ref="P101:R101"/>
    <mergeCell ref="S101:V101"/>
    <mergeCell ref="W101:AA101"/>
    <mergeCell ref="AB101:AH101"/>
    <mergeCell ref="A100:C100"/>
    <mergeCell ref="D100:E100"/>
    <mergeCell ref="F100:O100"/>
    <mergeCell ref="P100:R100"/>
    <mergeCell ref="S100:V100"/>
    <mergeCell ref="W100:AA100"/>
    <mergeCell ref="AB106:AH106"/>
    <mergeCell ref="A107:C107"/>
    <mergeCell ref="D107:E107"/>
    <mergeCell ref="F107:O107"/>
    <mergeCell ref="P107:R107"/>
    <mergeCell ref="S107:V107"/>
    <mergeCell ref="W107:AA107"/>
    <mergeCell ref="AB107:AH107"/>
    <mergeCell ref="A106:C106"/>
    <mergeCell ref="D106:E106"/>
    <mergeCell ref="F106:O106"/>
    <mergeCell ref="P106:R106"/>
    <mergeCell ref="S106:V106"/>
    <mergeCell ref="W106:AA106"/>
    <mergeCell ref="AB104:AH104"/>
    <mergeCell ref="A105:C105"/>
    <mergeCell ref="D105:E105"/>
    <mergeCell ref="F105:O105"/>
    <mergeCell ref="P105:R105"/>
    <mergeCell ref="S105:V105"/>
    <mergeCell ref="W105:AA105"/>
    <mergeCell ref="AB105:AH105"/>
    <mergeCell ref="A104:C104"/>
    <mergeCell ref="D104:E104"/>
    <mergeCell ref="F104:O104"/>
    <mergeCell ref="P104:R104"/>
    <mergeCell ref="S104:V104"/>
    <mergeCell ref="W104:AA104"/>
    <mergeCell ref="AB110:AH110"/>
    <mergeCell ref="A111:C111"/>
    <mergeCell ref="D111:E111"/>
    <mergeCell ref="F111:O111"/>
    <mergeCell ref="P111:R111"/>
    <mergeCell ref="S111:V111"/>
    <mergeCell ref="W111:AA111"/>
    <mergeCell ref="AB111:AH111"/>
    <mergeCell ref="A110:C110"/>
    <mergeCell ref="D110:E110"/>
    <mergeCell ref="F110:O110"/>
    <mergeCell ref="P110:R110"/>
    <mergeCell ref="S110:V110"/>
    <mergeCell ref="W110:AA110"/>
    <mergeCell ref="AB108:AH108"/>
    <mergeCell ref="A109:C109"/>
    <mergeCell ref="D109:E109"/>
    <mergeCell ref="F109:O109"/>
    <mergeCell ref="P109:R109"/>
    <mergeCell ref="S109:V109"/>
    <mergeCell ref="W109:AA109"/>
    <mergeCell ref="AB109:AH109"/>
    <mergeCell ref="A108:C108"/>
    <mergeCell ref="D108:E108"/>
    <mergeCell ref="F108:O108"/>
    <mergeCell ref="P108:R108"/>
    <mergeCell ref="S108:V108"/>
    <mergeCell ref="W108:AA108"/>
    <mergeCell ref="AB114:AH114"/>
    <mergeCell ref="A115:C115"/>
    <mergeCell ref="D115:E115"/>
    <mergeCell ref="F115:O115"/>
    <mergeCell ref="P115:R115"/>
    <mergeCell ref="S115:V115"/>
    <mergeCell ref="W115:AA115"/>
    <mergeCell ref="AB115:AH115"/>
    <mergeCell ref="A114:C114"/>
    <mergeCell ref="D114:E114"/>
    <mergeCell ref="F114:O114"/>
    <mergeCell ref="P114:R114"/>
    <mergeCell ref="S114:V114"/>
    <mergeCell ref="W114:AA114"/>
    <mergeCell ref="AB112:AH112"/>
    <mergeCell ref="A113:C113"/>
    <mergeCell ref="D113:E113"/>
    <mergeCell ref="F113:O113"/>
    <mergeCell ref="P113:R113"/>
    <mergeCell ref="S113:V113"/>
    <mergeCell ref="W113:AA113"/>
    <mergeCell ref="AB113:AH113"/>
    <mergeCell ref="A112:C112"/>
    <mergeCell ref="D112:E112"/>
    <mergeCell ref="F112:O112"/>
    <mergeCell ref="P112:R112"/>
    <mergeCell ref="S112:V112"/>
    <mergeCell ref="W112:AA112"/>
    <mergeCell ref="AB118:AH118"/>
    <mergeCell ref="A119:C119"/>
    <mergeCell ref="D119:E119"/>
    <mergeCell ref="F119:O119"/>
    <mergeCell ref="P119:R119"/>
    <mergeCell ref="S119:V119"/>
    <mergeCell ref="W119:AA119"/>
    <mergeCell ref="AB119:AH119"/>
    <mergeCell ref="A118:C118"/>
    <mergeCell ref="D118:E118"/>
    <mergeCell ref="F118:O118"/>
    <mergeCell ref="P118:R118"/>
    <mergeCell ref="S118:V118"/>
    <mergeCell ref="W118:AA118"/>
    <mergeCell ref="AB116:AH116"/>
    <mergeCell ref="A117:C117"/>
    <mergeCell ref="D117:E117"/>
    <mergeCell ref="F117:O117"/>
    <mergeCell ref="P117:R117"/>
    <mergeCell ref="S117:V117"/>
    <mergeCell ref="W117:AA117"/>
    <mergeCell ref="AB117:AH117"/>
    <mergeCell ref="A116:C116"/>
    <mergeCell ref="D116:E116"/>
    <mergeCell ref="F116:O116"/>
    <mergeCell ref="P116:R116"/>
    <mergeCell ref="S116:V116"/>
    <mergeCell ref="W116:AA116"/>
    <mergeCell ref="AB122:AH122"/>
    <mergeCell ref="A123:C123"/>
    <mergeCell ref="D123:E123"/>
    <mergeCell ref="F123:O123"/>
    <mergeCell ref="P123:R123"/>
    <mergeCell ref="S123:V123"/>
    <mergeCell ref="W123:AA123"/>
    <mergeCell ref="AB123:AH123"/>
    <mergeCell ref="A122:C122"/>
    <mergeCell ref="D122:E122"/>
    <mergeCell ref="F122:O122"/>
    <mergeCell ref="P122:R122"/>
    <mergeCell ref="S122:V122"/>
    <mergeCell ref="W122:AA122"/>
    <mergeCell ref="AB120:AH120"/>
    <mergeCell ref="A121:C121"/>
    <mergeCell ref="D121:E121"/>
    <mergeCell ref="F121:O121"/>
    <mergeCell ref="P121:R121"/>
    <mergeCell ref="S121:V121"/>
    <mergeCell ref="W121:AA121"/>
    <mergeCell ref="AB121:AH121"/>
    <mergeCell ref="A120:C120"/>
    <mergeCell ref="D120:E120"/>
    <mergeCell ref="F120:O120"/>
    <mergeCell ref="P120:R120"/>
    <mergeCell ref="S120:V120"/>
    <mergeCell ref="W120:AA120"/>
    <mergeCell ref="AB126:AH126"/>
    <mergeCell ref="A127:C127"/>
    <mergeCell ref="D127:E127"/>
    <mergeCell ref="F127:O127"/>
    <mergeCell ref="P127:R127"/>
    <mergeCell ref="S127:V127"/>
    <mergeCell ref="W127:AA127"/>
    <mergeCell ref="AB127:AH127"/>
    <mergeCell ref="A126:C126"/>
    <mergeCell ref="D126:E126"/>
    <mergeCell ref="F126:O126"/>
    <mergeCell ref="P126:R126"/>
    <mergeCell ref="S126:V126"/>
    <mergeCell ref="W126:AA126"/>
    <mergeCell ref="AB124:AH124"/>
    <mergeCell ref="A125:C125"/>
    <mergeCell ref="D125:E125"/>
    <mergeCell ref="F125:O125"/>
    <mergeCell ref="P125:R125"/>
    <mergeCell ref="S125:V125"/>
    <mergeCell ref="W125:AA125"/>
    <mergeCell ref="AB125:AH125"/>
    <mergeCell ref="A124:C124"/>
    <mergeCell ref="D124:E124"/>
    <mergeCell ref="F124:O124"/>
    <mergeCell ref="P124:R124"/>
    <mergeCell ref="S124:V124"/>
    <mergeCell ref="W124:AA124"/>
    <mergeCell ref="AB130:AH130"/>
    <mergeCell ref="A131:C131"/>
    <mergeCell ref="D131:E131"/>
    <mergeCell ref="F131:O131"/>
    <mergeCell ref="P131:R131"/>
    <mergeCell ref="S131:V131"/>
    <mergeCell ref="W131:AA131"/>
    <mergeCell ref="AB131:AH131"/>
    <mergeCell ref="A130:C130"/>
    <mergeCell ref="D130:E130"/>
    <mergeCell ref="F130:O130"/>
    <mergeCell ref="P130:R130"/>
    <mergeCell ref="S130:V130"/>
    <mergeCell ref="W130:AA130"/>
    <mergeCell ref="AB128:AH128"/>
    <mergeCell ref="A129:C129"/>
    <mergeCell ref="D129:E129"/>
    <mergeCell ref="F129:O129"/>
    <mergeCell ref="P129:R129"/>
    <mergeCell ref="S129:V129"/>
    <mergeCell ref="W129:AA129"/>
    <mergeCell ref="AB129:AH129"/>
    <mergeCell ref="A128:C128"/>
    <mergeCell ref="D128:E128"/>
    <mergeCell ref="F128:O128"/>
    <mergeCell ref="P128:R128"/>
    <mergeCell ref="S128:V128"/>
    <mergeCell ref="W128:AA128"/>
    <mergeCell ref="AB134:AH134"/>
    <mergeCell ref="A135:C135"/>
    <mergeCell ref="D135:E135"/>
    <mergeCell ref="F135:O135"/>
    <mergeCell ref="P135:R135"/>
    <mergeCell ref="S135:V135"/>
    <mergeCell ref="W135:AA135"/>
    <mergeCell ref="AB135:AH135"/>
    <mergeCell ref="A134:C134"/>
    <mergeCell ref="D134:E134"/>
    <mergeCell ref="F134:O134"/>
    <mergeCell ref="P134:R134"/>
    <mergeCell ref="S134:V134"/>
    <mergeCell ref="W134:AA134"/>
    <mergeCell ref="AB132:AH132"/>
    <mergeCell ref="A133:C133"/>
    <mergeCell ref="D133:E133"/>
    <mergeCell ref="F133:O133"/>
    <mergeCell ref="P133:R133"/>
    <mergeCell ref="S133:V133"/>
    <mergeCell ref="W133:AA133"/>
    <mergeCell ref="AB133:AH133"/>
    <mergeCell ref="A132:C132"/>
    <mergeCell ref="D132:E132"/>
    <mergeCell ref="F132:O132"/>
    <mergeCell ref="P132:R132"/>
    <mergeCell ref="S132:V132"/>
    <mergeCell ref="W132:AA132"/>
    <mergeCell ref="AB138:AH138"/>
    <mergeCell ref="A139:C139"/>
    <mergeCell ref="D139:E139"/>
    <mergeCell ref="F139:O139"/>
    <mergeCell ref="P139:R139"/>
    <mergeCell ref="S139:V139"/>
    <mergeCell ref="W139:AA139"/>
    <mergeCell ref="AB139:AH139"/>
    <mergeCell ref="A138:C138"/>
    <mergeCell ref="D138:E138"/>
    <mergeCell ref="F138:O138"/>
    <mergeCell ref="P138:R138"/>
    <mergeCell ref="S138:V138"/>
    <mergeCell ref="W138:AA138"/>
    <mergeCell ref="AB136:AH136"/>
    <mergeCell ref="A137:C137"/>
    <mergeCell ref="D137:E137"/>
    <mergeCell ref="F137:O137"/>
    <mergeCell ref="P137:R137"/>
    <mergeCell ref="S137:V137"/>
    <mergeCell ref="W137:AA137"/>
    <mergeCell ref="AB137:AH137"/>
    <mergeCell ref="A136:C136"/>
    <mergeCell ref="D136:E136"/>
    <mergeCell ref="F136:O136"/>
    <mergeCell ref="P136:R136"/>
    <mergeCell ref="S136:V136"/>
    <mergeCell ref="W136:AA136"/>
    <mergeCell ref="AB142:AH142"/>
    <mergeCell ref="A143:C143"/>
    <mergeCell ref="D143:E143"/>
    <mergeCell ref="F143:O143"/>
    <mergeCell ref="P143:R143"/>
    <mergeCell ref="S143:V143"/>
    <mergeCell ref="W143:AA143"/>
    <mergeCell ref="AB143:AH143"/>
    <mergeCell ref="A142:C142"/>
    <mergeCell ref="D142:E142"/>
    <mergeCell ref="F142:O142"/>
    <mergeCell ref="P142:R142"/>
    <mergeCell ref="S142:V142"/>
    <mergeCell ref="W142:AA142"/>
    <mergeCell ref="AB140:AH140"/>
    <mergeCell ref="A141:C141"/>
    <mergeCell ref="D141:E141"/>
    <mergeCell ref="F141:O141"/>
    <mergeCell ref="P141:R141"/>
    <mergeCell ref="S141:V141"/>
    <mergeCell ref="W141:AA141"/>
    <mergeCell ref="AB141:AH141"/>
    <mergeCell ref="A140:C140"/>
    <mergeCell ref="D140:E140"/>
    <mergeCell ref="F140:O140"/>
    <mergeCell ref="P140:R140"/>
    <mergeCell ref="S140:V140"/>
    <mergeCell ref="W140:AA140"/>
    <mergeCell ref="AB146:AH146"/>
    <mergeCell ref="A147:C147"/>
    <mergeCell ref="D147:E147"/>
    <mergeCell ref="F147:O147"/>
    <mergeCell ref="P147:R147"/>
    <mergeCell ref="S147:V147"/>
    <mergeCell ref="W147:AA147"/>
    <mergeCell ref="AB147:AH147"/>
    <mergeCell ref="A146:C146"/>
    <mergeCell ref="D146:E146"/>
    <mergeCell ref="F146:O146"/>
    <mergeCell ref="P146:R146"/>
    <mergeCell ref="S146:V146"/>
    <mergeCell ref="W146:AA146"/>
    <mergeCell ref="AB144:AH144"/>
    <mergeCell ref="A145:C145"/>
    <mergeCell ref="D145:E145"/>
    <mergeCell ref="F145:O145"/>
    <mergeCell ref="P145:R145"/>
    <mergeCell ref="S145:V145"/>
    <mergeCell ref="W145:AA145"/>
    <mergeCell ref="AB145:AH145"/>
    <mergeCell ref="A144:C144"/>
    <mergeCell ref="D144:E144"/>
    <mergeCell ref="F144:O144"/>
    <mergeCell ref="P144:R144"/>
    <mergeCell ref="S144:V144"/>
    <mergeCell ref="W144:AA144"/>
    <mergeCell ref="AB150:AH150"/>
    <mergeCell ref="A151:C151"/>
    <mergeCell ref="D151:E151"/>
    <mergeCell ref="F151:O151"/>
    <mergeCell ref="P151:R151"/>
    <mergeCell ref="S151:V151"/>
    <mergeCell ref="W151:AA151"/>
    <mergeCell ref="AB151:AH151"/>
    <mergeCell ref="A150:C150"/>
    <mergeCell ref="D150:E150"/>
    <mergeCell ref="F150:O150"/>
    <mergeCell ref="P150:R150"/>
    <mergeCell ref="S150:V150"/>
    <mergeCell ref="W150:AA150"/>
    <mergeCell ref="AB148:AH148"/>
    <mergeCell ref="A149:C149"/>
    <mergeCell ref="D149:E149"/>
    <mergeCell ref="F149:O149"/>
    <mergeCell ref="P149:R149"/>
    <mergeCell ref="S149:V149"/>
    <mergeCell ref="W149:AA149"/>
    <mergeCell ref="AB149:AH149"/>
    <mergeCell ref="A148:C148"/>
    <mergeCell ref="D148:E148"/>
    <mergeCell ref="F148:O148"/>
    <mergeCell ref="P148:R148"/>
    <mergeCell ref="S148:V148"/>
    <mergeCell ref="W148:AA148"/>
    <mergeCell ref="AB154:AH154"/>
    <mergeCell ref="A155:C155"/>
    <mergeCell ref="D155:E155"/>
    <mergeCell ref="F155:O155"/>
    <mergeCell ref="P155:R155"/>
    <mergeCell ref="S155:V155"/>
    <mergeCell ref="W155:AA155"/>
    <mergeCell ref="AB155:AH155"/>
    <mergeCell ref="A154:C154"/>
    <mergeCell ref="D154:E154"/>
    <mergeCell ref="F154:O154"/>
    <mergeCell ref="P154:R154"/>
    <mergeCell ref="S154:V154"/>
    <mergeCell ref="W154:AA154"/>
    <mergeCell ref="AB152:AH152"/>
    <mergeCell ref="A153:C153"/>
    <mergeCell ref="D153:E153"/>
    <mergeCell ref="F153:O153"/>
    <mergeCell ref="P153:R153"/>
    <mergeCell ref="S153:V153"/>
    <mergeCell ref="W153:AA153"/>
    <mergeCell ref="AB153:AH153"/>
    <mergeCell ref="A152:C152"/>
    <mergeCell ref="D152:E152"/>
    <mergeCell ref="F152:O152"/>
    <mergeCell ref="P152:R152"/>
    <mergeCell ref="S152:V152"/>
    <mergeCell ref="W152:AA152"/>
    <mergeCell ref="AB158:AH158"/>
    <mergeCell ref="A158:C158"/>
    <mergeCell ref="D158:E158"/>
    <mergeCell ref="F158:O158"/>
    <mergeCell ref="P158:R158"/>
    <mergeCell ref="S158:V158"/>
    <mergeCell ref="W158:AA158"/>
    <mergeCell ref="AB156:AH156"/>
    <mergeCell ref="A157:C157"/>
    <mergeCell ref="D157:E157"/>
    <mergeCell ref="F157:O157"/>
    <mergeCell ref="P157:R157"/>
    <mergeCell ref="S157:V157"/>
    <mergeCell ref="W157:AA157"/>
    <mergeCell ref="AB157:AH157"/>
    <mergeCell ref="A156:C156"/>
    <mergeCell ref="D156:E156"/>
    <mergeCell ref="F156:O156"/>
    <mergeCell ref="P156:R156"/>
    <mergeCell ref="S156:V156"/>
    <mergeCell ref="W156:AA156"/>
  </mergeCells>
  <phoneticPr fontId="3"/>
  <conditionalFormatting sqref="F1:O1 E2:N7 F8:O9">
    <cfRule type="expression" dxfId="1" priority="140">
      <formula>LENB(E1)&gt;58</formula>
    </cfRule>
  </conditionalFormatting>
  <conditionalFormatting sqref="F16:O158">
    <cfRule type="expression" dxfId="0" priority="1">
      <formula>LENB(F16)&gt;58</formula>
    </cfRule>
  </conditionalFormatting>
  <pageMargins left="0.51181102362204722" right="0.23622047244094491" top="0.31496062992125984" bottom="0.19685039370078741" header="0.27559055118110237" footer="0.15748031496062992"/>
  <pageSetup paperSize="9" orientation="portrait" blackAndWhite="1" r:id="rId1"/>
  <headerFooter>
    <oddFooter>&amp;L2023.1　改訂版&amp;R&amp;A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xr:uid="{00000000-0002-0000-1000-000000000000}">
          <x14:formula1>
            <xm:f>データリスト!$D$2:$D$100</xm:f>
          </x14:formula1>
          <xm:sqref>E12:O13</xm:sqref>
        </x14:dataValidation>
        <x14:dataValidation type="list" allowBlank="1" showInputMessage="1" xr:uid="{00000000-0002-0000-1000-000001000000}">
          <x14:formula1>
            <xm:f>データリスト!$A$2:$A$100</xm:f>
          </x14:formula1>
          <xm:sqref>E10:O11</xm:sqref>
        </x14:dataValidation>
        <x14:dataValidation type="list" allowBlank="1" showInputMessage="1" xr:uid="{00000000-0002-0000-1000-000002000000}">
          <x14:formula1>
            <xm:f>データリスト!$G$2:$G$100</xm:f>
          </x14:formula1>
          <xm:sqref>E14:O15</xm:sqref>
        </x14:dataValidation>
        <x14:dataValidation type="list" allowBlank="1" showInputMessage="1" xr:uid="{00000000-0002-0000-1000-000003000000}">
          <x14:formula1>
            <xm:f>データリスト!$J$2:$J$100</xm:f>
          </x14:formula1>
          <xm:sqref>P20:R158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100"/>
  <sheetViews>
    <sheetView topLeftCell="A2" workbookViewId="0">
      <selection activeCell="E10" sqref="E10:O11"/>
    </sheetView>
  </sheetViews>
  <sheetFormatPr defaultRowHeight="13.5" x14ac:dyDescent="0.15"/>
  <cols>
    <col min="1" max="1" width="13.125" style="10" customWidth="1"/>
    <col min="2" max="3" width="2.75" style="1" customWidth="1"/>
    <col min="4" max="4" width="29.5" style="9" customWidth="1"/>
    <col min="5" max="5" width="9" style="1"/>
    <col min="6" max="6" width="2.75" style="1" customWidth="1"/>
    <col min="7" max="7" width="11.625" style="9" customWidth="1"/>
    <col min="8" max="8" width="9" style="1"/>
    <col min="9" max="9" width="2.75" style="1" customWidth="1"/>
    <col min="10" max="10" width="7.5" style="9" customWidth="1"/>
    <col min="11" max="11" width="9" style="1"/>
  </cols>
  <sheetData>
    <row r="1" spans="1:11" x14ac:dyDescent="0.15">
      <c r="A1" s="13" t="s">
        <v>43</v>
      </c>
      <c r="B1" s="14"/>
      <c r="C1" s="15"/>
      <c r="D1" s="16" t="s">
        <v>42</v>
      </c>
      <c r="E1" s="14"/>
      <c r="F1" s="15"/>
      <c r="G1" s="16" t="s">
        <v>97</v>
      </c>
      <c r="H1" s="14"/>
      <c r="I1" s="15"/>
      <c r="J1" s="16" t="s">
        <v>40</v>
      </c>
      <c r="K1" s="14"/>
    </row>
    <row r="2" spans="1:11" x14ac:dyDescent="0.15">
      <c r="C2" s="17"/>
      <c r="F2" s="17"/>
      <c r="I2" s="17"/>
    </row>
    <row r="3" spans="1:11" x14ac:dyDescent="0.15">
      <c r="A3" s="10" t="s">
        <v>58</v>
      </c>
      <c r="C3" s="17"/>
      <c r="D3" s="9" t="s">
        <v>98</v>
      </c>
      <c r="F3" s="17"/>
      <c r="G3" s="9" t="s">
        <v>139</v>
      </c>
      <c r="I3" s="17"/>
      <c r="J3" s="9" t="s">
        <v>138</v>
      </c>
    </row>
    <row r="4" spans="1:11" x14ac:dyDescent="0.15">
      <c r="A4" s="10" t="s">
        <v>137</v>
      </c>
      <c r="C4" s="17"/>
      <c r="D4" s="9" t="s">
        <v>99</v>
      </c>
      <c r="F4" s="17"/>
      <c r="G4" s="9" t="s">
        <v>92</v>
      </c>
      <c r="I4" s="17"/>
      <c r="J4" s="9" t="s">
        <v>136</v>
      </c>
    </row>
    <row r="5" spans="1:11" x14ac:dyDescent="0.15">
      <c r="A5" s="10" t="s">
        <v>135</v>
      </c>
      <c r="C5" s="17"/>
      <c r="D5" s="9" t="s">
        <v>100</v>
      </c>
      <c r="F5" s="17"/>
      <c r="G5" s="9" t="s">
        <v>91</v>
      </c>
      <c r="I5" s="17"/>
      <c r="J5" s="9" t="s">
        <v>134</v>
      </c>
    </row>
    <row r="6" spans="1:11" x14ac:dyDescent="0.15">
      <c r="A6" s="10" t="s">
        <v>133</v>
      </c>
      <c r="C6" s="17"/>
      <c r="D6" s="9" t="s">
        <v>101</v>
      </c>
      <c r="F6" s="17"/>
      <c r="G6" s="9" t="s">
        <v>90</v>
      </c>
      <c r="I6" s="17"/>
      <c r="J6" s="9" t="s">
        <v>102</v>
      </c>
    </row>
    <row r="7" spans="1:11" x14ac:dyDescent="0.15">
      <c r="A7" s="10" t="s">
        <v>103</v>
      </c>
      <c r="C7" s="17"/>
      <c r="D7" s="9" t="s">
        <v>104</v>
      </c>
      <c r="F7" s="17"/>
      <c r="G7" s="9" t="s">
        <v>89</v>
      </c>
      <c r="I7" s="17"/>
      <c r="J7" s="9" t="s">
        <v>132</v>
      </c>
    </row>
    <row r="8" spans="1:11" x14ac:dyDescent="0.15">
      <c r="A8" s="10" t="s">
        <v>131</v>
      </c>
      <c r="C8" s="17"/>
      <c r="D8" s="9" t="s">
        <v>105</v>
      </c>
      <c r="F8" s="17"/>
      <c r="G8" s="9" t="s">
        <v>88</v>
      </c>
      <c r="I8" s="17"/>
      <c r="J8" s="9" t="s">
        <v>130</v>
      </c>
    </row>
    <row r="9" spans="1:11" x14ac:dyDescent="0.15">
      <c r="A9" s="10" t="s">
        <v>129</v>
      </c>
      <c r="C9" s="17"/>
      <c r="D9" s="9" t="s">
        <v>106</v>
      </c>
      <c r="F9" s="17"/>
      <c r="G9" s="9" t="s">
        <v>87</v>
      </c>
      <c r="I9" s="17"/>
      <c r="J9" s="9" t="s">
        <v>128</v>
      </c>
    </row>
    <row r="10" spans="1:11" x14ac:dyDescent="0.15">
      <c r="A10" s="10" t="s">
        <v>127</v>
      </c>
      <c r="C10" s="17"/>
      <c r="D10" s="9" t="s">
        <v>107</v>
      </c>
      <c r="F10" s="17"/>
      <c r="G10" s="9" t="s">
        <v>86</v>
      </c>
      <c r="I10" s="17"/>
      <c r="J10" s="9" t="s">
        <v>126</v>
      </c>
    </row>
    <row r="11" spans="1:11" x14ac:dyDescent="0.15">
      <c r="A11" s="10" t="s">
        <v>125</v>
      </c>
      <c r="C11" s="17"/>
      <c r="D11" s="9" t="s">
        <v>108</v>
      </c>
      <c r="F11" s="17"/>
      <c r="G11" s="9" t="s">
        <v>81</v>
      </c>
      <c r="I11" s="17"/>
      <c r="J11" s="9" t="s">
        <v>124</v>
      </c>
    </row>
    <row r="12" spans="1:11" x14ac:dyDescent="0.15">
      <c r="A12" s="10" t="s">
        <v>123</v>
      </c>
      <c r="C12" s="17"/>
      <c r="D12" s="9" t="s">
        <v>122</v>
      </c>
      <c r="F12" s="17"/>
      <c r="G12" s="9" t="s">
        <v>85</v>
      </c>
      <c r="I12" s="17"/>
      <c r="J12" s="9" t="s">
        <v>121</v>
      </c>
    </row>
    <row r="13" spans="1:11" x14ac:dyDescent="0.15">
      <c r="A13" s="10" t="s">
        <v>120</v>
      </c>
      <c r="C13" s="17"/>
      <c r="D13" s="9" t="s">
        <v>109</v>
      </c>
      <c r="F13" s="17"/>
      <c r="G13" s="9" t="s">
        <v>84</v>
      </c>
      <c r="I13" s="17"/>
      <c r="J13" s="9" t="s">
        <v>119</v>
      </c>
    </row>
    <row r="14" spans="1:11" x14ac:dyDescent="0.15">
      <c r="A14" s="10" t="s">
        <v>118</v>
      </c>
      <c r="C14" s="17"/>
      <c r="D14" s="9" t="s">
        <v>110</v>
      </c>
      <c r="F14" s="17"/>
      <c r="G14" s="9" t="s">
        <v>83</v>
      </c>
      <c r="I14" s="17"/>
      <c r="J14" s="9" t="s">
        <v>117</v>
      </c>
    </row>
    <row r="15" spans="1:11" x14ac:dyDescent="0.15">
      <c r="C15" s="17"/>
      <c r="D15" s="9" t="s">
        <v>111</v>
      </c>
      <c r="F15" s="17"/>
      <c r="G15" s="9" t="s">
        <v>82</v>
      </c>
      <c r="I15" s="17"/>
      <c r="J15" s="9" t="s">
        <v>116</v>
      </c>
    </row>
    <row r="16" spans="1:11" x14ac:dyDescent="0.15">
      <c r="C16" s="17"/>
      <c r="D16" s="9" t="s">
        <v>112</v>
      </c>
      <c r="F16" s="17"/>
      <c r="G16" s="9" t="s">
        <v>80</v>
      </c>
      <c r="I16" s="17"/>
    </row>
    <row r="17" spans="3:9" x14ac:dyDescent="0.15">
      <c r="C17" s="17"/>
      <c r="D17" s="9" t="s">
        <v>115</v>
      </c>
      <c r="F17" s="17"/>
      <c r="G17" s="9" t="s">
        <v>79</v>
      </c>
      <c r="I17" s="17"/>
    </row>
    <row r="18" spans="3:9" x14ac:dyDescent="0.15">
      <c r="C18" s="17"/>
      <c r="D18" s="9" t="s">
        <v>113</v>
      </c>
      <c r="F18" s="17"/>
      <c r="G18" s="9" t="s">
        <v>78</v>
      </c>
      <c r="I18" s="17"/>
    </row>
    <row r="19" spans="3:9" x14ac:dyDescent="0.15">
      <c r="C19" s="17"/>
      <c r="D19" s="9" t="s">
        <v>114</v>
      </c>
      <c r="F19" s="17"/>
      <c r="G19" s="9" t="s">
        <v>77</v>
      </c>
      <c r="I19" s="17"/>
    </row>
    <row r="20" spans="3:9" x14ac:dyDescent="0.15">
      <c r="C20" s="17"/>
      <c r="D20" s="9" t="s">
        <v>96</v>
      </c>
      <c r="F20" s="17"/>
      <c r="G20" s="9" t="s">
        <v>76</v>
      </c>
      <c r="I20" s="17"/>
    </row>
    <row r="21" spans="3:9" x14ac:dyDescent="0.15">
      <c r="C21" s="17"/>
      <c r="F21" s="17"/>
      <c r="G21" s="9" t="s">
        <v>75</v>
      </c>
      <c r="I21" s="17"/>
    </row>
    <row r="22" spans="3:9" x14ac:dyDescent="0.15">
      <c r="C22" s="17"/>
      <c r="F22" s="17"/>
      <c r="G22" s="9" t="s">
        <v>74</v>
      </c>
      <c r="I22" s="17"/>
    </row>
    <row r="23" spans="3:9" x14ac:dyDescent="0.15">
      <c r="C23" s="17"/>
      <c r="F23" s="17"/>
      <c r="I23" s="17"/>
    </row>
    <row r="24" spans="3:9" x14ac:dyDescent="0.15">
      <c r="C24" s="17"/>
      <c r="F24" s="17"/>
      <c r="I24" s="17"/>
    </row>
    <row r="25" spans="3:9" x14ac:dyDescent="0.15">
      <c r="C25" s="17"/>
      <c r="F25" s="17"/>
      <c r="I25" s="17"/>
    </row>
    <row r="26" spans="3:9" x14ac:dyDescent="0.15">
      <c r="C26" s="17"/>
      <c r="F26" s="17"/>
      <c r="I26" s="17"/>
    </row>
    <row r="27" spans="3:9" x14ac:dyDescent="0.15">
      <c r="C27" s="17"/>
      <c r="F27" s="17"/>
      <c r="I27" s="17"/>
    </row>
    <row r="28" spans="3:9" x14ac:dyDescent="0.15">
      <c r="C28" s="17"/>
      <c r="F28" s="17"/>
      <c r="I28" s="17"/>
    </row>
    <row r="29" spans="3:9" x14ac:dyDescent="0.15">
      <c r="C29" s="17"/>
      <c r="F29" s="17"/>
      <c r="I29" s="17"/>
    </row>
    <row r="30" spans="3:9" x14ac:dyDescent="0.15">
      <c r="C30" s="17"/>
      <c r="F30" s="17"/>
      <c r="I30" s="17"/>
    </row>
    <row r="31" spans="3:9" x14ac:dyDescent="0.15">
      <c r="C31" s="17"/>
      <c r="F31" s="17"/>
      <c r="I31" s="17"/>
    </row>
    <row r="32" spans="3:9" x14ac:dyDescent="0.15">
      <c r="C32" s="17"/>
      <c r="F32" s="17"/>
      <c r="I32" s="17"/>
    </row>
    <row r="33" spans="3:9" x14ac:dyDescent="0.15">
      <c r="C33" s="17"/>
      <c r="F33" s="17"/>
      <c r="I33" s="17"/>
    </row>
    <row r="34" spans="3:9" x14ac:dyDescent="0.15">
      <c r="C34" s="17"/>
      <c r="F34" s="17"/>
      <c r="I34" s="17"/>
    </row>
    <row r="35" spans="3:9" x14ac:dyDescent="0.15">
      <c r="C35" s="17"/>
      <c r="F35" s="17"/>
      <c r="I35" s="17"/>
    </row>
    <row r="36" spans="3:9" x14ac:dyDescent="0.15">
      <c r="C36" s="17"/>
      <c r="F36" s="17"/>
      <c r="I36" s="17"/>
    </row>
    <row r="37" spans="3:9" x14ac:dyDescent="0.15">
      <c r="C37" s="17"/>
      <c r="F37" s="17"/>
      <c r="I37" s="17"/>
    </row>
    <row r="38" spans="3:9" x14ac:dyDescent="0.15">
      <c r="C38" s="17"/>
      <c r="F38" s="17"/>
      <c r="I38" s="17"/>
    </row>
    <row r="39" spans="3:9" x14ac:dyDescent="0.15">
      <c r="C39" s="17"/>
      <c r="F39" s="17"/>
      <c r="I39" s="17"/>
    </row>
    <row r="40" spans="3:9" x14ac:dyDescent="0.15">
      <c r="C40" s="17"/>
      <c r="F40" s="17"/>
      <c r="I40" s="17"/>
    </row>
    <row r="41" spans="3:9" x14ac:dyDescent="0.15">
      <c r="C41" s="17"/>
      <c r="F41" s="17"/>
      <c r="I41" s="17"/>
    </row>
    <row r="42" spans="3:9" x14ac:dyDescent="0.15">
      <c r="C42" s="17"/>
      <c r="F42" s="17"/>
      <c r="I42" s="17"/>
    </row>
    <row r="43" spans="3:9" x14ac:dyDescent="0.15">
      <c r="C43" s="17"/>
      <c r="F43" s="17"/>
      <c r="I43" s="17"/>
    </row>
    <row r="44" spans="3:9" x14ac:dyDescent="0.15">
      <c r="C44" s="17"/>
      <c r="F44" s="17"/>
      <c r="I44" s="17"/>
    </row>
    <row r="45" spans="3:9" x14ac:dyDescent="0.15">
      <c r="C45" s="17"/>
      <c r="F45" s="17"/>
      <c r="I45" s="17"/>
    </row>
    <row r="46" spans="3:9" x14ac:dyDescent="0.15">
      <c r="C46" s="17"/>
      <c r="F46" s="17"/>
      <c r="I46" s="17"/>
    </row>
    <row r="47" spans="3:9" x14ac:dyDescent="0.15">
      <c r="C47" s="17"/>
      <c r="F47" s="17"/>
      <c r="I47" s="17"/>
    </row>
    <row r="48" spans="3:9" x14ac:dyDescent="0.15">
      <c r="C48" s="17"/>
      <c r="F48" s="17"/>
      <c r="I48" s="17"/>
    </row>
    <row r="49" spans="3:9" x14ac:dyDescent="0.15">
      <c r="C49" s="17"/>
      <c r="F49" s="17"/>
      <c r="I49" s="17"/>
    </row>
    <row r="50" spans="3:9" x14ac:dyDescent="0.15">
      <c r="C50" s="17"/>
      <c r="F50" s="17"/>
      <c r="I50" s="17"/>
    </row>
    <row r="51" spans="3:9" x14ac:dyDescent="0.15">
      <c r="C51" s="17"/>
      <c r="F51" s="17"/>
      <c r="I51" s="17"/>
    </row>
    <row r="52" spans="3:9" x14ac:dyDescent="0.15">
      <c r="C52" s="17"/>
      <c r="F52" s="17"/>
      <c r="I52" s="17"/>
    </row>
    <row r="53" spans="3:9" x14ac:dyDescent="0.15">
      <c r="C53" s="17"/>
      <c r="F53" s="17"/>
      <c r="I53" s="17"/>
    </row>
    <row r="54" spans="3:9" x14ac:dyDescent="0.15">
      <c r="C54" s="17"/>
      <c r="F54" s="17"/>
      <c r="I54" s="17"/>
    </row>
    <row r="55" spans="3:9" x14ac:dyDescent="0.15">
      <c r="C55" s="17"/>
      <c r="F55" s="17"/>
      <c r="I55" s="17"/>
    </row>
    <row r="56" spans="3:9" x14ac:dyDescent="0.15">
      <c r="C56" s="17"/>
      <c r="F56" s="17"/>
      <c r="I56" s="17"/>
    </row>
    <row r="57" spans="3:9" x14ac:dyDescent="0.15">
      <c r="C57" s="17"/>
      <c r="F57" s="17"/>
      <c r="I57" s="17"/>
    </row>
    <row r="58" spans="3:9" x14ac:dyDescent="0.15">
      <c r="C58" s="17"/>
      <c r="F58" s="17"/>
      <c r="I58" s="17"/>
    </row>
    <row r="59" spans="3:9" x14ac:dyDescent="0.15">
      <c r="C59" s="17"/>
      <c r="F59" s="17"/>
      <c r="I59" s="17"/>
    </row>
    <row r="60" spans="3:9" x14ac:dyDescent="0.15">
      <c r="C60" s="17"/>
      <c r="F60" s="17"/>
      <c r="I60" s="17"/>
    </row>
    <row r="61" spans="3:9" x14ac:dyDescent="0.15">
      <c r="C61" s="17"/>
      <c r="F61" s="17"/>
      <c r="I61" s="17"/>
    </row>
    <row r="62" spans="3:9" x14ac:dyDescent="0.15">
      <c r="C62" s="17"/>
      <c r="F62" s="17"/>
      <c r="I62" s="17"/>
    </row>
    <row r="63" spans="3:9" x14ac:dyDescent="0.15">
      <c r="C63" s="17"/>
      <c r="F63" s="17"/>
      <c r="I63" s="17"/>
    </row>
    <row r="64" spans="3:9" x14ac:dyDescent="0.15">
      <c r="C64" s="17"/>
      <c r="F64" s="17"/>
      <c r="I64" s="17"/>
    </row>
    <row r="65" spans="3:9" x14ac:dyDescent="0.15">
      <c r="C65" s="17"/>
      <c r="F65" s="17"/>
      <c r="I65" s="17"/>
    </row>
    <row r="66" spans="3:9" x14ac:dyDescent="0.15">
      <c r="C66" s="17"/>
      <c r="F66" s="17"/>
      <c r="I66" s="17"/>
    </row>
    <row r="67" spans="3:9" x14ac:dyDescent="0.15">
      <c r="C67" s="17"/>
      <c r="F67" s="17"/>
      <c r="I67" s="17"/>
    </row>
    <row r="68" spans="3:9" x14ac:dyDescent="0.15">
      <c r="C68" s="17"/>
      <c r="F68" s="17"/>
      <c r="I68" s="17"/>
    </row>
    <row r="69" spans="3:9" x14ac:dyDescent="0.15">
      <c r="C69" s="17"/>
      <c r="F69" s="17"/>
      <c r="I69" s="17"/>
    </row>
    <row r="70" spans="3:9" x14ac:dyDescent="0.15">
      <c r="C70" s="17"/>
      <c r="F70" s="17"/>
      <c r="I70" s="17"/>
    </row>
    <row r="71" spans="3:9" x14ac:dyDescent="0.15">
      <c r="C71" s="17"/>
      <c r="F71" s="17"/>
      <c r="I71" s="17"/>
    </row>
    <row r="72" spans="3:9" x14ac:dyDescent="0.15">
      <c r="C72" s="17"/>
      <c r="F72" s="17"/>
      <c r="I72" s="17"/>
    </row>
    <row r="73" spans="3:9" x14ac:dyDescent="0.15">
      <c r="C73" s="17"/>
      <c r="F73" s="17"/>
      <c r="I73" s="17"/>
    </row>
    <row r="74" spans="3:9" x14ac:dyDescent="0.15">
      <c r="C74" s="17"/>
      <c r="F74" s="17"/>
      <c r="I74" s="17"/>
    </row>
    <row r="75" spans="3:9" x14ac:dyDescent="0.15">
      <c r="C75" s="17"/>
      <c r="F75" s="17"/>
      <c r="I75" s="17"/>
    </row>
    <row r="76" spans="3:9" x14ac:dyDescent="0.15">
      <c r="C76" s="17"/>
      <c r="F76" s="17"/>
      <c r="I76" s="17"/>
    </row>
    <row r="77" spans="3:9" x14ac:dyDescent="0.15">
      <c r="C77" s="17"/>
      <c r="F77" s="17"/>
      <c r="I77" s="17"/>
    </row>
    <row r="78" spans="3:9" x14ac:dyDescent="0.15">
      <c r="C78" s="17"/>
      <c r="F78" s="17"/>
      <c r="I78" s="17"/>
    </row>
    <row r="79" spans="3:9" x14ac:dyDescent="0.15">
      <c r="C79" s="17"/>
      <c r="F79" s="17"/>
      <c r="I79" s="17"/>
    </row>
    <row r="80" spans="3:9" x14ac:dyDescent="0.15">
      <c r="C80" s="17"/>
      <c r="F80" s="17"/>
      <c r="I80" s="17"/>
    </row>
    <row r="81" spans="3:9" x14ac:dyDescent="0.15">
      <c r="C81" s="17"/>
      <c r="F81" s="17"/>
      <c r="I81" s="17"/>
    </row>
    <row r="82" spans="3:9" x14ac:dyDescent="0.15">
      <c r="C82" s="17"/>
      <c r="F82" s="17"/>
      <c r="I82" s="17"/>
    </row>
    <row r="83" spans="3:9" x14ac:dyDescent="0.15">
      <c r="C83" s="17"/>
      <c r="F83" s="17"/>
      <c r="I83" s="17"/>
    </row>
    <row r="84" spans="3:9" x14ac:dyDescent="0.15">
      <c r="C84" s="17"/>
      <c r="F84" s="17"/>
      <c r="I84" s="17"/>
    </row>
    <row r="85" spans="3:9" x14ac:dyDescent="0.15">
      <c r="C85" s="17"/>
      <c r="F85" s="17"/>
      <c r="I85" s="17"/>
    </row>
    <row r="86" spans="3:9" x14ac:dyDescent="0.15">
      <c r="C86" s="17"/>
      <c r="F86" s="17"/>
      <c r="I86" s="17"/>
    </row>
    <row r="87" spans="3:9" x14ac:dyDescent="0.15">
      <c r="C87" s="17"/>
      <c r="F87" s="17"/>
      <c r="I87" s="17"/>
    </row>
    <row r="88" spans="3:9" x14ac:dyDescent="0.15">
      <c r="C88" s="17"/>
      <c r="F88" s="17"/>
      <c r="I88" s="17"/>
    </row>
    <row r="89" spans="3:9" x14ac:dyDescent="0.15">
      <c r="C89" s="17"/>
      <c r="F89" s="17"/>
      <c r="I89" s="17"/>
    </row>
    <row r="90" spans="3:9" x14ac:dyDescent="0.15">
      <c r="C90" s="17"/>
      <c r="F90" s="17"/>
      <c r="I90" s="17"/>
    </row>
    <row r="91" spans="3:9" x14ac:dyDescent="0.15">
      <c r="C91" s="17"/>
      <c r="F91" s="17"/>
      <c r="I91" s="17"/>
    </row>
    <row r="92" spans="3:9" x14ac:dyDescent="0.15">
      <c r="C92" s="17"/>
      <c r="F92" s="17"/>
      <c r="I92" s="17"/>
    </row>
    <row r="93" spans="3:9" x14ac:dyDescent="0.15">
      <c r="C93" s="17"/>
      <c r="F93" s="17"/>
      <c r="I93" s="17"/>
    </row>
    <row r="94" spans="3:9" x14ac:dyDescent="0.15">
      <c r="C94" s="17"/>
      <c r="F94" s="17"/>
      <c r="I94" s="17"/>
    </row>
    <row r="95" spans="3:9" x14ac:dyDescent="0.15">
      <c r="C95" s="17"/>
      <c r="F95" s="17"/>
      <c r="I95" s="17"/>
    </row>
    <row r="96" spans="3:9" x14ac:dyDescent="0.15">
      <c r="C96" s="17"/>
      <c r="F96" s="17"/>
      <c r="I96" s="17"/>
    </row>
    <row r="97" spans="3:9" x14ac:dyDescent="0.15">
      <c r="C97" s="17"/>
      <c r="F97" s="17"/>
      <c r="I97" s="17"/>
    </row>
    <row r="98" spans="3:9" x14ac:dyDescent="0.15">
      <c r="C98" s="17"/>
      <c r="F98" s="17"/>
      <c r="I98" s="17"/>
    </row>
    <row r="99" spans="3:9" x14ac:dyDescent="0.15">
      <c r="C99" s="17"/>
      <c r="F99" s="17"/>
      <c r="I99" s="17"/>
    </row>
    <row r="100" spans="3:9" x14ac:dyDescent="0.15">
      <c r="C100" s="17"/>
      <c r="F100" s="17"/>
      <c r="I100" s="17"/>
    </row>
  </sheetData>
  <phoneticPr fontId="3"/>
  <pageMargins left="0.51181102362204722" right="0.23622047244094491" top="0.31496062992125984" bottom="0.19685039370078741" header="0.27559055118110237" footer="0.15748031496062992"/>
  <pageSetup paperSize="9" orientation="portrait" blackAndWhite="1" verticalDpi="0" r:id="rId1"/>
  <headerFooter>
    <oddFooter>&amp;L2019.10　改訂版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B31"/>
  <sheetViews>
    <sheetView showZeros="0" view="pageBreakPreview" zoomScaleNormal="100" zoomScaleSheetLayoutView="100" workbookViewId="0">
      <selection activeCell="J13" sqref="J13:R13"/>
    </sheetView>
  </sheetViews>
  <sheetFormatPr defaultColWidth="2.75" defaultRowHeight="27" customHeight="1" x14ac:dyDescent="0.15"/>
  <cols>
    <col min="1" max="9" width="2.75" style="1"/>
    <col min="10" max="10" width="2.75" style="1" customWidth="1"/>
    <col min="11" max="16384" width="2.75" style="1"/>
  </cols>
  <sheetData>
    <row r="1" spans="1:80" ht="110.1" customHeight="1" x14ac:dyDescent="0.3">
      <c r="A1" s="173" t="s">
        <v>37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O1" s="212" t="s">
        <v>94</v>
      </c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</row>
    <row r="2" spans="1:80" ht="15" customHeight="1" x14ac:dyDescent="0.15">
      <c r="R2" s="7"/>
      <c r="X2" s="178">
        <f>'納品書  (1)'!Y9</f>
        <v>44951</v>
      </c>
      <c r="Y2" s="178"/>
      <c r="Z2" s="178"/>
      <c r="AA2" s="178"/>
      <c r="AB2" s="178"/>
      <c r="AC2" s="178"/>
      <c r="AD2" s="178"/>
      <c r="AE2" s="178"/>
      <c r="AF2" s="178"/>
      <c r="AG2" s="179" t="s">
        <v>55</v>
      </c>
      <c r="AH2" s="179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</row>
    <row r="3" spans="1:80" ht="15" customHeight="1" x14ac:dyDescent="0.15">
      <c r="A3" s="6" t="s">
        <v>36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T3" s="174" t="s">
        <v>33</v>
      </c>
      <c r="U3" s="175"/>
      <c r="V3" s="182">
        <f>'納品書  (1)'!T10</f>
        <v>0</v>
      </c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3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</row>
    <row r="4" spans="1:80" ht="15" customHeight="1" x14ac:dyDescent="0.15">
      <c r="A4" s="6" t="s">
        <v>34</v>
      </c>
      <c r="B4" s="6"/>
      <c r="C4" s="6"/>
      <c r="D4" s="6"/>
      <c r="E4" s="6"/>
      <c r="F4" s="5"/>
      <c r="G4" s="5"/>
      <c r="H4" s="5"/>
      <c r="I4" s="5"/>
      <c r="J4" s="5"/>
      <c r="K4" s="5"/>
      <c r="L4" s="5"/>
      <c r="M4" s="5"/>
      <c r="T4" s="176"/>
      <c r="U4" s="177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5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</row>
    <row r="5" spans="1:80" ht="15" customHeight="1" x14ac:dyDescent="0.15">
      <c r="A5" s="6"/>
      <c r="B5" s="6"/>
      <c r="C5" s="6"/>
      <c r="D5" s="6"/>
      <c r="E5" s="6"/>
      <c r="F5" s="5"/>
      <c r="G5" s="5"/>
      <c r="H5" s="5"/>
      <c r="I5" s="5"/>
      <c r="J5" s="5"/>
      <c r="K5" s="5"/>
      <c r="L5" s="5"/>
      <c r="M5" s="5"/>
      <c r="T5" s="176" t="s">
        <v>35</v>
      </c>
      <c r="U5" s="177"/>
      <c r="V5" s="180">
        <f>'納品書  (1)'!T11</f>
        <v>0</v>
      </c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1"/>
    </row>
    <row r="6" spans="1:80" ht="15" customHeight="1" x14ac:dyDescent="0.15">
      <c r="A6" s="196" t="s">
        <v>32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T6" s="176"/>
      <c r="U6" s="177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1"/>
    </row>
    <row r="7" spans="1:80" ht="15" customHeight="1" x14ac:dyDescent="0.15">
      <c r="A7" s="196"/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T7" s="176" t="s">
        <v>31</v>
      </c>
      <c r="U7" s="177"/>
      <c r="V7" s="288">
        <f>'納品書  (1)'!T12</f>
        <v>0</v>
      </c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1"/>
    </row>
    <row r="8" spans="1:80" ht="15" customHeight="1" x14ac:dyDescent="0.15">
      <c r="A8" s="196"/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T8" s="176"/>
      <c r="U8" s="177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1"/>
    </row>
    <row r="9" spans="1:80" ht="15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T9" s="197" t="s">
        <v>157</v>
      </c>
      <c r="U9" s="198"/>
      <c r="V9" s="198"/>
      <c r="W9" s="198"/>
      <c r="X9" s="198"/>
      <c r="Y9" s="198"/>
      <c r="Z9" s="201"/>
      <c r="AA9" s="201"/>
      <c r="AB9" s="201"/>
      <c r="AC9" s="201"/>
      <c r="AD9" s="201"/>
      <c r="AE9" s="201"/>
      <c r="AF9" s="201"/>
      <c r="AG9" s="201"/>
      <c r="AH9" s="201"/>
      <c r="AI9" s="202"/>
    </row>
    <row r="10" spans="1:80" ht="15" customHeight="1" x14ac:dyDescent="0.15">
      <c r="F10" s="4"/>
      <c r="T10" s="199"/>
      <c r="U10" s="200"/>
      <c r="V10" s="200"/>
      <c r="W10" s="200"/>
      <c r="X10" s="200"/>
      <c r="Y10" s="200"/>
      <c r="Z10" s="203"/>
      <c r="AA10" s="203"/>
      <c r="AB10" s="203"/>
      <c r="AC10" s="203"/>
      <c r="AD10" s="203"/>
      <c r="AE10" s="203"/>
      <c r="AF10" s="203"/>
      <c r="AG10" s="203"/>
      <c r="AH10" s="203"/>
      <c r="AI10" s="204"/>
    </row>
    <row r="11" spans="1:80" ht="11.1" customHeight="1" thickBot="1" x14ac:dyDescent="0.2">
      <c r="A11" s="3"/>
      <c r="B11" s="2"/>
      <c r="C11" s="2"/>
      <c r="D11" s="2"/>
    </row>
    <row r="12" spans="1:80" ht="27.95" customHeight="1" thickTop="1" x14ac:dyDescent="0.15">
      <c r="A12" s="187" t="s">
        <v>149</v>
      </c>
      <c r="B12" s="188"/>
      <c r="C12" s="188"/>
      <c r="D12" s="188"/>
      <c r="E12" s="188"/>
      <c r="F12" s="188"/>
      <c r="G12" s="188"/>
      <c r="H12" s="188"/>
      <c r="I12" s="188"/>
      <c r="J12" s="189" t="s">
        <v>150</v>
      </c>
      <c r="K12" s="188"/>
      <c r="L12" s="188"/>
      <c r="M12" s="188"/>
      <c r="N12" s="188"/>
      <c r="O12" s="188"/>
      <c r="P12" s="188"/>
      <c r="Q12" s="188"/>
      <c r="R12" s="188"/>
      <c r="S12" s="189" t="s">
        <v>30</v>
      </c>
      <c r="T12" s="188"/>
      <c r="U12" s="188"/>
      <c r="V12" s="188"/>
      <c r="W12" s="188"/>
      <c r="X12" s="188"/>
      <c r="Y12" s="188"/>
      <c r="Z12" s="188"/>
      <c r="AA12" s="190"/>
    </row>
    <row r="13" spans="1:80" ht="60" customHeight="1" thickBot="1" x14ac:dyDescent="0.2">
      <c r="A13" s="160">
        <f>$AB$31</f>
        <v>0</v>
      </c>
      <c r="B13" s="161"/>
      <c r="C13" s="161"/>
      <c r="D13" s="161"/>
      <c r="E13" s="161"/>
      <c r="F13" s="161"/>
      <c r="G13" s="161"/>
      <c r="H13" s="161"/>
      <c r="I13" s="161"/>
      <c r="J13" s="162">
        <f>A13*0.1</f>
        <v>0</v>
      </c>
      <c r="K13" s="163"/>
      <c r="L13" s="163"/>
      <c r="M13" s="163"/>
      <c r="N13" s="163"/>
      <c r="O13" s="163"/>
      <c r="P13" s="163"/>
      <c r="Q13" s="163"/>
      <c r="R13" s="163"/>
      <c r="S13" s="164">
        <f>SUM(A13:R13)</f>
        <v>0</v>
      </c>
      <c r="T13" s="161"/>
      <c r="U13" s="161"/>
      <c r="V13" s="161"/>
      <c r="W13" s="161"/>
      <c r="X13" s="161"/>
      <c r="Y13" s="161"/>
      <c r="Z13" s="161"/>
      <c r="AA13" s="165"/>
    </row>
    <row r="14" spans="1:80" ht="18.95" customHeight="1" thickTop="1" x14ac:dyDescent="0.15">
      <c r="J14" s="9"/>
      <c r="X14" s="186" t="s">
        <v>29</v>
      </c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</row>
    <row r="15" spans="1:80" ht="27.95" customHeight="1" x14ac:dyDescent="0.15">
      <c r="A15" s="166" t="s">
        <v>27</v>
      </c>
      <c r="B15" s="166"/>
      <c r="C15" s="166" t="s">
        <v>26</v>
      </c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 t="s">
        <v>25</v>
      </c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 t="s">
        <v>24</v>
      </c>
      <c r="AC15" s="166"/>
      <c r="AD15" s="166"/>
      <c r="AE15" s="166"/>
      <c r="AF15" s="166"/>
      <c r="AG15" s="166"/>
      <c r="AH15" s="166"/>
      <c r="AI15" s="166"/>
    </row>
    <row r="16" spans="1:80" ht="30" customHeight="1" x14ac:dyDescent="0.15">
      <c r="A16" s="169"/>
      <c r="B16" s="169"/>
      <c r="C16" s="171">
        <f>'納品書  (1)'!$E$12</f>
        <v>0</v>
      </c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>
        <f>'納品書  (1)'!$F$20</f>
        <v>0</v>
      </c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94">
        <f>'納品書  (1)'!$Z$14</f>
        <v>0</v>
      </c>
      <c r="AC16" s="195"/>
      <c r="AD16" s="195"/>
      <c r="AE16" s="195"/>
      <c r="AF16" s="195"/>
      <c r="AG16" s="195"/>
      <c r="AH16" s="195"/>
      <c r="AI16" s="195"/>
      <c r="AK16" s="8" t="s">
        <v>59</v>
      </c>
    </row>
    <row r="17" spans="1:37" ht="30" customHeight="1" x14ac:dyDescent="0.15">
      <c r="A17" s="167"/>
      <c r="B17" s="167"/>
      <c r="C17" s="168">
        <f>'納品書  (2)'!$E$12</f>
        <v>0</v>
      </c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>
        <f>'納品書  (2)'!$F$20</f>
        <v>0</v>
      </c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92">
        <f>'納品書  (2)'!$Z$14</f>
        <v>0</v>
      </c>
      <c r="AC17" s="193"/>
      <c r="AD17" s="193"/>
      <c r="AE17" s="193"/>
      <c r="AF17" s="193"/>
      <c r="AG17" s="193"/>
      <c r="AH17" s="193"/>
      <c r="AI17" s="193"/>
      <c r="AK17" s="8" t="s">
        <v>60</v>
      </c>
    </row>
    <row r="18" spans="1:37" ht="30" customHeight="1" x14ac:dyDescent="0.15">
      <c r="A18" s="167"/>
      <c r="B18" s="167"/>
      <c r="C18" s="168">
        <f>'納品書  (3)'!$E$12</f>
        <v>0</v>
      </c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>
        <f>'納品書  (3)'!$F$20</f>
        <v>0</v>
      </c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92">
        <f>'納品書  (3)'!$Z$14</f>
        <v>0</v>
      </c>
      <c r="AC18" s="193"/>
      <c r="AD18" s="193"/>
      <c r="AE18" s="193"/>
      <c r="AF18" s="193"/>
      <c r="AG18" s="193"/>
      <c r="AH18" s="193"/>
      <c r="AI18" s="193"/>
      <c r="AK18" s="8" t="s">
        <v>61</v>
      </c>
    </row>
    <row r="19" spans="1:37" ht="30" customHeight="1" x14ac:dyDescent="0.15">
      <c r="A19" s="167"/>
      <c r="B19" s="167"/>
      <c r="C19" s="168">
        <f>'納品書  (4)'!$E$12</f>
        <v>0</v>
      </c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>
        <f>'納品書  (4)'!$F$20</f>
        <v>0</v>
      </c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92">
        <f>'納品書  (4)'!$Z$14</f>
        <v>0</v>
      </c>
      <c r="AC19" s="193"/>
      <c r="AD19" s="193"/>
      <c r="AE19" s="193"/>
      <c r="AF19" s="193"/>
      <c r="AG19" s="193"/>
      <c r="AH19" s="193"/>
      <c r="AI19" s="193"/>
      <c r="AK19" s="8" t="s">
        <v>62</v>
      </c>
    </row>
    <row r="20" spans="1:37" ht="30" customHeight="1" x14ac:dyDescent="0.15">
      <c r="A20" s="172"/>
      <c r="B20" s="172"/>
      <c r="C20" s="191">
        <f>'納品書  (5)'!$E$12</f>
        <v>0</v>
      </c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>
        <f>'納品書  (5)'!$F$20</f>
        <v>0</v>
      </c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207">
        <f>'納品書  (5)'!$Z$14</f>
        <v>0</v>
      </c>
      <c r="AC20" s="208"/>
      <c r="AD20" s="208"/>
      <c r="AE20" s="208"/>
      <c r="AF20" s="208"/>
      <c r="AG20" s="208"/>
      <c r="AH20" s="208"/>
      <c r="AI20" s="208"/>
      <c r="AK20" s="8" t="s">
        <v>63</v>
      </c>
    </row>
    <row r="21" spans="1:37" ht="30" customHeight="1" x14ac:dyDescent="0.15">
      <c r="A21" s="209"/>
      <c r="B21" s="209"/>
      <c r="C21" s="170">
        <f>'納品書  (6)'!$E$12</f>
        <v>0</v>
      </c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>
        <f>'納品書  (6)'!$F$20</f>
        <v>0</v>
      </c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205">
        <f>'納品書  (6)'!$Z$14</f>
        <v>0</v>
      </c>
      <c r="AC21" s="206"/>
      <c r="AD21" s="206"/>
      <c r="AE21" s="206"/>
      <c r="AF21" s="206"/>
      <c r="AG21" s="206"/>
      <c r="AH21" s="206"/>
      <c r="AI21" s="206"/>
      <c r="AK21" s="8" t="s">
        <v>64</v>
      </c>
    </row>
    <row r="22" spans="1:37" ht="30" customHeight="1" x14ac:dyDescent="0.15">
      <c r="A22" s="167"/>
      <c r="B22" s="167"/>
      <c r="C22" s="168">
        <f>'納品書  (7)'!$E$12</f>
        <v>0</v>
      </c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>
        <f>'納品書  (7)'!$F$20</f>
        <v>0</v>
      </c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92">
        <f>'納品書  (7)'!$Z$14</f>
        <v>0</v>
      </c>
      <c r="AC22" s="193"/>
      <c r="AD22" s="193"/>
      <c r="AE22" s="193"/>
      <c r="AF22" s="193"/>
      <c r="AG22" s="193"/>
      <c r="AH22" s="193"/>
      <c r="AI22" s="193"/>
      <c r="AK22" s="8" t="s">
        <v>65</v>
      </c>
    </row>
    <row r="23" spans="1:37" ht="30" customHeight="1" x14ac:dyDescent="0.15">
      <c r="A23" s="167"/>
      <c r="B23" s="167"/>
      <c r="C23" s="168">
        <f>'納品書  (8)'!$E$12</f>
        <v>0</v>
      </c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>
        <f>'納品書  (8)'!$F$20</f>
        <v>0</v>
      </c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92">
        <f>'納品書  (8)'!$Z$14</f>
        <v>0</v>
      </c>
      <c r="AC23" s="193"/>
      <c r="AD23" s="193"/>
      <c r="AE23" s="193"/>
      <c r="AF23" s="193"/>
      <c r="AG23" s="193"/>
      <c r="AH23" s="193"/>
      <c r="AI23" s="193"/>
      <c r="AK23" s="8" t="s">
        <v>66</v>
      </c>
    </row>
    <row r="24" spans="1:37" ht="30" customHeight="1" x14ac:dyDescent="0.15">
      <c r="A24" s="167"/>
      <c r="B24" s="167"/>
      <c r="C24" s="168">
        <f>'納品書  (9)'!$E$12</f>
        <v>0</v>
      </c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>
        <f>'納品書  (9)'!$F$20</f>
        <v>0</v>
      </c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92">
        <f>'納品書  (9)'!$Z$14</f>
        <v>0</v>
      </c>
      <c r="AC24" s="193"/>
      <c r="AD24" s="193"/>
      <c r="AE24" s="193"/>
      <c r="AF24" s="193"/>
      <c r="AG24" s="193"/>
      <c r="AH24" s="193"/>
      <c r="AI24" s="193"/>
      <c r="AK24" s="8" t="s">
        <v>67</v>
      </c>
    </row>
    <row r="25" spans="1:37" ht="30" customHeight="1" x14ac:dyDescent="0.15">
      <c r="A25" s="172"/>
      <c r="B25" s="172"/>
      <c r="C25" s="191">
        <f>'納品書  (10)'!$E$12</f>
        <v>0</v>
      </c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>
        <f>'納品書  (10)'!$F$20</f>
        <v>0</v>
      </c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207">
        <f>'納品書  (10)'!$Z$14</f>
        <v>0</v>
      </c>
      <c r="AC25" s="208"/>
      <c r="AD25" s="208"/>
      <c r="AE25" s="208"/>
      <c r="AF25" s="208"/>
      <c r="AG25" s="208"/>
      <c r="AH25" s="208"/>
      <c r="AI25" s="208"/>
      <c r="AK25" s="8" t="s">
        <v>68</v>
      </c>
    </row>
    <row r="26" spans="1:37" ht="30" customHeight="1" x14ac:dyDescent="0.15">
      <c r="A26" s="209"/>
      <c r="B26" s="209"/>
      <c r="C26" s="170">
        <f>'納品書  (11)'!$E$12</f>
        <v>0</v>
      </c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>
        <f>'納品書  (11)'!$F$20</f>
        <v>0</v>
      </c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205">
        <f>'納品書  (11)'!$Z$14</f>
        <v>0</v>
      </c>
      <c r="AC26" s="206"/>
      <c r="AD26" s="206"/>
      <c r="AE26" s="206"/>
      <c r="AF26" s="206"/>
      <c r="AG26" s="206"/>
      <c r="AH26" s="206"/>
      <c r="AI26" s="206"/>
      <c r="AK26" s="8" t="s">
        <v>69</v>
      </c>
    </row>
    <row r="27" spans="1:37" ht="30" customHeight="1" x14ac:dyDescent="0.15">
      <c r="A27" s="167"/>
      <c r="B27" s="167"/>
      <c r="C27" s="168">
        <f>'納品書  (12)'!$E$12</f>
        <v>0</v>
      </c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>
        <f>'納品書  (12)'!$F$20</f>
        <v>0</v>
      </c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92">
        <f>'納品書  (12)'!$Z$14</f>
        <v>0</v>
      </c>
      <c r="AC27" s="193"/>
      <c r="AD27" s="193"/>
      <c r="AE27" s="193"/>
      <c r="AF27" s="193"/>
      <c r="AG27" s="193"/>
      <c r="AH27" s="193"/>
      <c r="AI27" s="193"/>
      <c r="AK27" s="8" t="s">
        <v>70</v>
      </c>
    </row>
    <row r="28" spans="1:37" ht="30" customHeight="1" x14ac:dyDescent="0.15">
      <c r="A28" s="167"/>
      <c r="B28" s="167"/>
      <c r="C28" s="168">
        <f>'納品書  (13)'!$E$12</f>
        <v>0</v>
      </c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>
        <f>'納品書  (13)'!$F$20</f>
        <v>0</v>
      </c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92">
        <f>'納品書  (13)'!$Z$14</f>
        <v>0</v>
      </c>
      <c r="AC28" s="193"/>
      <c r="AD28" s="193"/>
      <c r="AE28" s="193"/>
      <c r="AF28" s="193"/>
      <c r="AG28" s="193"/>
      <c r="AH28" s="193"/>
      <c r="AI28" s="193"/>
      <c r="AK28" s="8" t="s">
        <v>71</v>
      </c>
    </row>
    <row r="29" spans="1:37" ht="30" customHeight="1" x14ac:dyDescent="0.15">
      <c r="A29" s="167"/>
      <c r="B29" s="167"/>
      <c r="C29" s="168">
        <f>'納品書  (14)'!$E$12</f>
        <v>0</v>
      </c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>
        <f>'納品書  (14)'!$F$20</f>
        <v>0</v>
      </c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92">
        <f>'納品書  (14)'!$Z$14</f>
        <v>0</v>
      </c>
      <c r="AC29" s="193"/>
      <c r="AD29" s="193"/>
      <c r="AE29" s="193"/>
      <c r="AF29" s="193"/>
      <c r="AG29" s="193"/>
      <c r="AH29" s="193"/>
      <c r="AI29" s="193"/>
      <c r="AK29" s="8" t="s">
        <v>72</v>
      </c>
    </row>
    <row r="30" spans="1:37" ht="30" customHeight="1" thickBot="1" x14ac:dyDescent="0.2">
      <c r="A30" s="211"/>
      <c r="B30" s="211"/>
      <c r="C30" s="210">
        <f>'納品書  (15)'!$E$12</f>
        <v>0</v>
      </c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>
        <f>'納品書  (15)'!$F$20</f>
        <v>0</v>
      </c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5">
        <f>'納品書  (15)'!$Z$14</f>
        <v>0</v>
      </c>
      <c r="AC30" s="216"/>
      <c r="AD30" s="216"/>
      <c r="AE30" s="216"/>
      <c r="AF30" s="216"/>
      <c r="AG30" s="216"/>
      <c r="AH30" s="216"/>
      <c r="AI30" s="216"/>
      <c r="AK30" s="8" t="s">
        <v>73</v>
      </c>
    </row>
    <row r="31" spans="1:37" ht="36" customHeight="1" thickTop="1" x14ac:dyDescent="0.15">
      <c r="A31" s="214" t="s">
        <v>151</v>
      </c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3">
        <f>SUM(AB16:AH30)</f>
        <v>0</v>
      </c>
      <c r="AC31" s="213"/>
      <c r="AD31" s="213"/>
      <c r="AE31" s="213"/>
      <c r="AF31" s="213"/>
      <c r="AG31" s="213"/>
      <c r="AH31" s="213"/>
      <c r="AI31" s="213"/>
    </row>
  </sheetData>
  <sheetProtection algorithmName="SHA-512" hashValue="t1R+ER2bEO1c0J6R0mlsJJ+slODwetj1P7UmCAlyCpJd8vqV154mCh189xDVxeCO0fRbQvysHovRaM9KHpxcyw==" saltValue="mnO+hOJsGOIvr1K82ulq/A==" spinCount="100000" sheet="1" formatColumns="0" selectLockedCells="1"/>
  <protectedRanges>
    <protectedRange sqref="J13 A16:B30" name="範囲1"/>
  </protectedRanges>
  <customSheetViews>
    <customSheetView guid="{338B4A4A-44C5-4498-8686-D02F6D7230F5}" showPageBreaks="1" zeroValues="0" view="pageBreakPreview">
      <selection activeCell="B6" sqref="B6:N7"/>
    </customSheetView>
  </customSheetViews>
  <mergeCells count="86">
    <mergeCell ref="AO1:CB4"/>
    <mergeCell ref="AB31:AI31"/>
    <mergeCell ref="A31:AA31"/>
    <mergeCell ref="AB27:AI27"/>
    <mergeCell ref="AB26:AI26"/>
    <mergeCell ref="AB23:AI23"/>
    <mergeCell ref="AB24:AI24"/>
    <mergeCell ref="C27:O27"/>
    <mergeCell ref="C26:O26"/>
    <mergeCell ref="AB25:AI25"/>
    <mergeCell ref="AB30:AI30"/>
    <mergeCell ref="P23:AA23"/>
    <mergeCell ref="P25:AA25"/>
    <mergeCell ref="P24:AA24"/>
    <mergeCell ref="AB29:AI29"/>
    <mergeCell ref="AB28:AI28"/>
    <mergeCell ref="A23:B23"/>
    <mergeCell ref="A24:B24"/>
    <mergeCell ref="A30:B30"/>
    <mergeCell ref="A25:B25"/>
    <mergeCell ref="A26:B26"/>
    <mergeCell ref="C29:O29"/>
    <mergeCell ref="C28:O28"/>
    <mergeCell ref="P30:AA30"/>
    <mergeCell ref="P29:AA29"/>
    <mergeCell ref="C25:O25"/>
    <mergeCell ref="P28:AA28"/>
    <mergeCell ref="P27:AA27"/>
    <mergeCell ref="C30:O30"/>
    <mergeCell ref="P26:AA26"/>
    <mergeCell ref="A6:M8"/>
    <mergeCell ref="T9:Y10"/>
    <mergeCell ref="P16:AA16"/>
    <mergeCell ref="Z9:AI10"/>
    <mergeCell ref="AB22:AI22"/>
    <mergeCell ref="AB21:AI21"/>
    <mergeCell ref="AB20:AI20"/>
    <mergeCell ref="P20:AA20"/>
    <mergeCell ref="P22:AA22"/>
    <mergeCell ref="A21:B21"/>
    <mergeCell ref="A22:B22"/>
    <mergeCell ref="AB19:AI19"/>
    <mergeCell ref="AB18:AI18"/>
    <mergeCell ref="AB17:AI17"/>
    <mergeCell ref="AB16:AI16"/>
    <mergeCell ref="P19:AA19"/>
    <mergeCell ref="P18:AA18"/>
    <mergeCell ref="P17:AA17"/>
    <mergeCell ref="A1:AH1"/>
    <mergeCell ref="A15:B15"/>
    <mergeCell ref="T3:U4"/>
    <mergeCell ref="T5:U6"/>
    <mergeCell ref="X2:AF2"/>
    <mergeCell ref="AG2:AH2"/>
    <mergeCell ref="V5:AI6"/>
    <mergeCell ref="V3:AI4"/>
    <mergeCell ref="AB15:AI15"/>
    <mergeCell ref="X14:AH14"/>
    <mergeCell ref="P15:AA15"/>
    <mergeCell ref="A12:I12"/>
    <mergeCell ref="J12:R12"/>
    <mergeCell ref="S12:AA12"/>
    <mergeCell ref="T7:U8"/>
    <mergeCell ref="V7:AI8"/>
    <mergeCell ref="A27:B27"/>
    <mergeCell ref="A28:B28"/>
    <mergeCell ref="A29:B29"/>
    <mergeCell ref="A16:B16"/>
    <mergeCell ref="P21:AA21"/>
    <mergeCell ref="C23:O23"/>
    <mergeCell ref="A18:B18"/>
    <mergeCell ref="A17:B17"/>
    <mergeCell ref="C18:O18"/>
    <mergeCell ref="C17:O17"/>
    <mergeCell ref="C16:O16"/>
    <mergeCell ref="A20:B20"/>
    <mergeCell ref="C24:O24"/>
    <mergeCell ref="C22:O22"/>
    <mergeCell ref="C21:O21"/>
    <mergeCell ref="C20:O20"/>
    <mergeCell ref="A13:I13"/>
    <mergeCell ref="J13:R13"/>
    <mergeCell ref="S13:AA13"/>
    <mergeCell ref="C15:O15"/>
    <mergeCell ref="A19:B19"/>
    <mergeCell ref="C19:O19"/>
  </mergeCells>
  <phoneticPr fontId="3"/>
  <pageMargins left="0.51181102362204722" right="0.23622047244094491" top="0.31496062992125984" bottom="0.19685039370078741" header="0.27559055118110237" footer="0.15748031496062992"/>
  <pageSetup paperSize="9" orientation="portrait" blackAndWhite="1" r:id="rId1"/>
  <headerFooter>
    <oddFooter>&amp;L2023.1　改訂版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BL158"/>
  <sheetViews>
    <sheetView showZeros="0" tabSelected="1" view="pageBreakPreview" zoomScaleNormal="100" zoomScaleSheetLayoutView="100" workbookViewId="0">
      <selection activeCell="E12" sqref="E12:O13"/>
    </sheetView>
  </sheetViews>
  <sheetFormatPr defaultColWidth="2.75" defaultRowHeight="27" customHeight="1" x14ac:dyDescent="0.15"/>
  <cols>
    <col min="1" max="25" width="2.75" style="1"/>
    <col min="26" max="27" width="2.75" style="1" customWidth="1"/>
    <col min="28" max="35" width="2.75" style="1"/>
    <col min="36" max="36" width="2.75" style="1" customWidth="1"/>
    <col min="37" max="37" width="18.25" style="1" customWidth="1"/>
    <col min="38" max="39" width="2.75" style="1"/>
    <col min="40" max="40" width="28.625" style="1" customWidth="1"/>
    <col min="41" max="42" width="2.75" style="1"/>
    <col min="43" max="43" width="9.25" style="1" customWidth="1"/>
    <col min="44" max="45" width="2.75" style="1"/>
    <col min="46" max="46" width="10.875" style="1" customWidth="1"/>
    <col min="47" max="47" width="2.75" style="31"/>
    <col min="48" max="63" width="2.75" style="1"/>
    <col min="64" max="64" width="13.125" customWidth="1"/>
    <col min="65" max="67" width="2.75" style="1"/>
    <col min="68" max="68" width="11.625" style="1" customWidth="1"/>
    <col min="69" max="71" width="2.75" style="1"/>
    <col min="72" max="72" width="7.5" style="1" customWidth="1"/>
    <col min="73" max="16384" width="2.75" style="1"/>
  </cols>
  <sheetData>
    <row r="1" spans="1:64" ht="59.1" customHeight="1" x14ac:dyDescent="0.15">
      <c r="B1" s="41" t="s">
        <v>52</v>
      </c>
      <c r="H1" s="41"/>
      <c r="R1" s="29"/>
      <c r="T1" s="30"/>
      <c r="AG1" s="31"/>
      <c r="AH1" s="32"/>
      <c r="AJ1" s="42" t="s">
        <v>93</v>
      </c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</row>
    <row r="2" spans="1:64" ht="20.100000000000001" customHeight="1" x14ac:dyDescent="0.15">
      <c r="B2" s="248" t="s">
        <v>51</v>
      </c>
      <c r="C2" s="249"/>
      <c r="D2" s="249"/>
      <c r="E2" s="250"/>
      <c r="F2" s="251" t="s">
        <v>53</v>
      </c>
      <c r="G2" s="252"/>
      <c r="H2" s="252"/>
      <c r="I2" s="252"/>
      <c r="J2" s="33" t="s">
        <v>140</v>
      </c>
      <c r="K2" s="252"/>
      <c r="L2" s="252"/>
      <c r="M2" s="252"/>
      <c r="N2" s="252"/>
      <c r="O2" s="252"/>
      <c r="P2" s="252"/>
      <c r="Q2" s="33" t="s">
        <v>140</v>
      </c>
      <c r="R2" s="252"/>
      <c r="S2" s="252"/>
      <c r="T2" s="252"/>
      <c r="U2" s="253"/>
      <c r="V2" s="248" t="s">
        <v>50</v>
      </c>
      <c r="W2" s="249"/>
      <c r="X2" s="249"/>
      <c r="Y2" s="250"/>
      <c r="Z2" s="248" t="s">
        <v>49</v>
      </c>
      <c r="AA2" s="249"/>
      <c r="AB2" s="249"/>
      <c r="AC2" s="249"/>
      <c r="AD2" s="249"/>
      <c r="AE2" s="249"/>
      <c r="AF2" s="249"/>
      <c r="AG2" s="250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K2"/>
      <c r="BL2" s="1"/>
    </row>
    <row r="3" spans="1:64" ht="27" customHeight="1" x14ac:dyDescent="0.15">
      <c r="B3" s="248" t="s">
        <v>48</v>
      </c>
      <c r="C3" s="249"/>
      <c r="D3" s="249"/>
      <c r="E3" s="249"/>
      <c r="F3" s="254">
        <f>$Z$14</f>
        <v>0</v>
      </c>
      <c r="G3" s="254"/>
      <c r="H3" s="254"/>
      <c r="I3" s="254"/>
      <c r="J3" s="254"/>
      <c r="K3" s="254"/>
      <c r="L3" s="254"/>
      <c r="M3" s="254"/>
      <c r="N3" s="255"/>
      <c r="O3" s="248" t="s">
        <v>141</v>
      </c>
      <c r="P3" s="249"/>
      <c r="Q3" s="249"/>
      <c r="R3" s="249"/>
      <c r="S3" s="249"/>
      <c r="T3" s="249"/>
      <c r="U3" s="250"/>
      <c r="V3" s="222"/>
      <c r="W3" s="223"/>
      <c r="X3" s="223"/>
      <c r="Y3" s="224"/>
      <c r="Z3" s="222"/>
      <c r="AA3" s="223"/>
      <c r="AB3" s="223"/>
      <c r="AC3" s="224"/>
      <c r="AD3" s="222"/>
      <c r="AE3" s="223"/>
      <c r="AF3" s="223"/>
      <c r="AG3" s="224"/>
      <c r="AU3" s="1"/>
      <c r="AZ3" s="31"/>
      <c r="BA3" s="32"/>
      <c r="BK3"/>
      <c r="BL3" s="1"/>
    </row>
    <row r="4" spans="1:64" ht="27" customHeight="1" x14ac:dyDescent="0.15">
      <c r="B4" s="248" t="s">
        <v>142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50"/>
      <c r="V4" s="225"/>
      <c r="W4" s="226"/>
      <c r="X4" s="226"/>
      <c r="Y4" s="227"/>
      <c r="Z4" s="225"/>
      <c r="AA4" s="226"/>
      <c r="AB4" s="226"/>
      <c r="AC4" s="227"/>
      <c r="AD4" s="225"/>
      <c r="AE4" s="226"/>
      <c r="AF4" s="226"/>
      <c r="AG4" s="227"/>
      <c r="AU4" s="1"/>
      <c r="AZ4" s="31"/>
      <c r="BA4" s="32"/>
      <c r="BK4"/>
      <c r="BL4" s="1"/>
    </row>
    <row r="5" spans="1:64" ht="20.100000000000001" customHeight="1" x14ac:dyDescent="0.15">
      <c r="B5" s="222" t="s">
        <v>47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4"/>
      <c r="N5" s="248" t="s">
        <v>46</v>
      </c>
      <c r="O5" s="249"/>
      <c r="P5" s="249"/>
      <c r="Q5" s="250"/>
      <c r="R5" s="248" t="s">
        <v>45</v>
      </c>
      <c r="S5" s="249"/>
      <c r="T5" s="249"/>
      <c r="U5" s="250"/>
      <c r="V5" s="248" t="s">
        <v>44</v>
      </c>
      <c r="W5" s="249"/>
      <c r="X5" s="249"/>
      <c r="Y5" s="250"/>
      <c r="Z5" s="248"/>
      <c r="AA5" s="249"/>
      <c r="AB5" s="249"/>
      <c r="AC5" s="250"/>
      <c r="AD5" s="248"/>
      <c r="AE5" s="249"/>
      <c r="AF5" s="249"/>
      <c r="AG5" s="250"/>
      <c r="AR5" s="31"/>
      <c r="AS5" s="32"/>
      <c r="AU5" s="1"/>
      <c r="BK5"/>
      <c r="BL5" s="1"/>
    </row>
    <row r="6" spans="1:64" ht="27" customHeight="1" x14ac:dyDescent="0.15">
      <c r="B6" s="222"/>
      <c r="C6" s="223"/>
      <c r="D6" s="223"/>
      <c r="E6" s="224"/>
      <c r="F6" s="222"/>
      <c r="G6" s="223"/>
      <c r="H6" s="223"/>
      <c r="I6" s="224"/>
      <c r="J6" s="174"/>
      <c r="K6" s="175"/>
      <c r="L6" s="175"/>
      <c r="M6" s="228"/>
      <c r="N6" s="222"/>
      <c r="O6" s="223"/>
      <c r="P6" s="223"/>
      <c r="Q6" s="224"/>
      <c r="R6" s="222"/>
      <c r="S6" s="223"/>
      <c r="T6" s="223"/>
      <c r="U6" s="224"/>
      <c r="V6" s="222"/>
      <c r="W6" s="223"/>
      <c r="X6" s="223"/>
      <c r="Y6" s="224"/>
      <c r="Z6" s="222"/>
      <c r="AA6" s="223"/>
      <c r="AB6" s="223"/>
      <c r="AC6" s="224"/>
      <c r="AD6" s="222"/>
      <c r="AE6" s="223"/>
      <c r="AF6" s="223"/>
      <c r="AG6" s="224"/>
      <c r="AH6" s="35"/>
      <c r="AR6" s="31"/>
      <c r="AU6" s="1"/>
      <c r="BK6"/>
      <c r="BL6" s="1"/>
    </row>
    <row r="7" spans="1:64" ht="27" customHeight="1" x14ac:dyDescent="0.15">
      <c r="B7" s="225"/>
      <c r="C7" s="226"/>
      <c r="D7" s="226"/>
      <c r="E7" s="227"/>
      <c r="F7" s="225"/>
      <c r="G7" s="226"/>
      <c r="H7" s="226"/>
      <c r="I7" s="227"/>
      <c r="J7" s="229"/>
      <c r="K7" s="230"/>
      <c r="L7" s="230"/>
      <c r="M7" s="231"/>
      <c r="N7" s="225"/>
      <c r="O7" s="226"/>
      <c r="P7" s="226"/>
      <c r="Q7" s="227"/>
      <c r="R7" s="225"/>
      <c r="S7" s="226"/>
      <c r="T7" s="226"/>
      <c r="U7" s="227"/>
      <c r="V7" s="225"/>
      <c r="W7" s="226"/>
      <c r="X7" s="226"/>
      <c r="Y7" s="227"/>
      <c r="Z7" s="225"/>
      <c r="AA7" s="226"/>
      <c r="AB7" s="226"/>
      <c r="AC7" s="227"/>
      <c r="AD7" s="225"/>
      <c r="AE7" s="226"/>
      <c r="AF7" s="226"/>
      <c r="AG7" s="227"/>
      <c r="AH7" s="35"/>
      <c r="AR7" s="31"/>
      <c r="AU7" s="1"/>
      <c r="BK7"/>
      <c r="BL7" s="1"/>
    </row>
    <row r="8" spans="1:64" ht="18" customHeight="1" x14ac:dyDescent="0.15">
      <c r="A8" s="30"/>
      <c r="B8" s="30"/>
      <c r="C8" s="30"/>
      <c r="D8" s="30"/>
      <c r="AG8" s="31"/>
      <c r="AU8" s="1"/>
    </row>
    <row r="9" spans="1:64" ht="21" customHeight="1" x14ac:dyDescent="0.15"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R9" s="7"/>
      <c r="Y9" s="232">
        <v>44951</v>
      </c>
      <c r="Z9" s="232"/>
      <c r="AA9" s="232"/>
      <c r="AB9" s="232"/>
      <c r="AC9" s="232"/>
      <c r="AD9" s="232"/>
      <c r="AE9" s="232"/>
      <c r="AF9" s="232"/>
      <c r="AG9" s="233" t="s">
        <v>55</v>
      </c>
      <c r="AH9" s="233"/>
      <c r="AU9" s="1"/>
    </row>
    <row r="10" spans="1:64" ht="18.95" customHeight="1" x14ac:dyDescent="0.15">
      <c r="A10" s="177" t="s">
        <v>43</v>
      </c>
      <c r="B10" s="177"/>
      <c r="C10" s="177"/>
      <c r="D10" s="177" t="s">
        <v>143</v>
      </c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Q10" s="174" t="s">
        <v>33</v>
      </c>
      <c r="R10" s="175"/>
      <c r="S10" s="38" t="s">
        <v>144</v>
      </c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236"/>
      <c r="AH10" s="237"/>
      <c r="AJ10" s="30"/>
      <c r="AU10" s="1"/>
      <c r="AY10" s="31"/>
      <c r="AZ10" s="32"/>
    </row>
    <row r="11" spans="1:64" ht="18.95" customHeight="1" x14ac:dyDescent="0.15">
      <c r="A11" s="230"/>
      <c r="B11" s="230"/>
      <c r="C11" s="230"/>
      <c r="D11" s="230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35"/>
      <c r="Q11" s="176" t="s">
        <v>35</v>
      </c>
      <c r="R11" s="177"/>
      <c r="S11" s="30" t="s">
        <v>144</v>
      </c>
      <c r="T11" s="278"/>
      <c r="U11" s="278"/>
      <c r="V11" s="278"/>
      <c r="W11" s="278"/>
      <c r="X11" s="278"/>
      <c r="Y11" s="278"/>
      <c r="Z11" s="278"/>
      <c r="AA11" s="278"/>
      <c r="AB11" s="278"/>
      <c r="AC11" s="278"/>
      <c r="AD11" s="278"/>
      <c r="AE11" s="278"/>
      <c r="AF11" s="278"/>
      <c r="AG11" s="278"/>
      <c r="AH11" s="279"/>
      <c r="AJ11" s="34"/>
      <c r="AU11" s="1"/>
      <c r="AW11" s="31"/>
      <c r="AX11" s="32"/>
    </row>
    <row r="12" spans="1:64" ht="18.95" customHeight="1" x14ac:dyDescent="0.15">
      <c r="A12" s="175" t="s">
        <v>42</v>
      </c>
      <c r="B12" s="175"/>
      <c r="C12" s="175"/>
      <c r="D12" s="175" t="s">
        <v>143</v>
      </c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35"/>
      <c r="Q12" s="229" t="s">
        <v>145</v>
      </c>
      <c r="R12" s="230"/>
      <c r="S12" s="37" t="s">
        <v>144</v>
      </c>
      <c r="T12" s="276"/>
      <c r="U12" s="276"/>
      <c r="V12" s="276"/>
      <c r="W12" s="276"/>
      <c r="X12" s="276"/>
      <c r="Y12" s="276"/>
      <c r="Z12" s="276"/>
      <c r="AA12" s="276"/>
      <c r="AB12" s="276"/>
      <c r="AC12" s="276"/>
      <c r="AD12" s="276"/>
      <c r="AE12" s="276"/>
      <c r="AF12" s="276"/>
      <c r="AG12" s="276"/>
      <c r="AH12" s="277"/>
      <c r="AI12" s="35"/>
      <c r="AJ12" s="35"/>
      <c r="AU12" s="1"/>
    </row>
    <row r="13" spans="1:64" ht="18.95" customHeight="1" thickBot="1" x14ac:dyDescent="0.2">
      <c r="A13" s="230"/>
      <c r="B13" s="230"/>
      <c r="C13" s="230"/>
      <c r="D13" s="230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U13" s="1"/>
    </row>
    <row r="14" spans="1:64" ht="18.95" customHeight="1" thickTop="1" x14ac:dyDescent="0.15">
      <c r="A14" s="175" t="s">
        <v>146</v>
      </c>
      <c r="B14" s="175"/>
      <c r="C14" s="175"/>
      <c r="D14" s="175" t="s">
        <v>143</v>
      </c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43"/>
      <c r="Q14" s="238" t="s">
        <v>147</v>
      </c>
      <c r="R14" s="238"/>
      <c r="S14" s="238"/>
      <c r="T14" s="238"/>
      <c r="U14" s="238"/>
      <c r="V14" s="238"/>
      <c r="W14" s="238"/>
      <c r="X14" s="238"/>
      <c r="Y14" s="239"/>
      <c r="Z14" s="242">
        <f>SUM($AB$20:$AH$158)</f>
        <v>0</v>
      </c>
      <c r="AA14" s="243"/>
      <c r="AB14" s="243"/>
      <c r="AC14" s="243"/>
      <c r="AD14" s="243"/>
      <c r="AE14" s="243"/>
      <c r="AF14" s="243"/>
      <c r="AG14" s="243"/>
      <c r="AH14" s="244"/>
      <c r="AU14" s="1"/>
    </row>
    <row r="15" spans="1:64" ht="18.95" customHeight="1" thickBot="1" x14ac:dyDescent="0.2">
      <c r="A15" s="230"/>
      <c r="B15" s="230"/>
      <c r="C15" s="230"/>
      <c r="D15" s="230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43"/>
      <c r="Q15" s="240"/>
      <c r="R15" s="240"/>
      <c r="S15" s="240"/>
      <c r="T15" s="240"/>
      <c r="U15" s="240"/>
      <c r="V15" s="240"/>
      <c r="W15" s="240"/>
      <c r="X15" s="240"/>
      <c r="Y15" s="241"/>
      <c r="Z15" s="245"/>
      <c r="AA15" s="246"/>
      <c r="AB15" s="246"/>
      <c r="AC15" s="246"/>
      <c r="AD15" s="246"/>
      <c r="AE15" s="246"/>
      <c r="AF15" s="246"/>
      <c r="AG15" s="246"/>
      <c r="AH15" s="247"/>
    </row>
    <row r="16" spans="1:64" ht="18" customHeight="1" thickTop="1" x14ac:dyDescent="0.15">
      <c r="N16" s="30"/>
      <c r="O16" s="30"/>
      <c r="P16" s="30"/>
      <c r="Q16" s="30"/>
      <c r="R16" s="30"/>
    </row>
    <row r="17" spans="1:51" ht="27" customHeight="1" x14ac:dyDescent="0.15">
      <c r="A17" s="217" t="s">
        <v>148</v>
      </c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</row>
    <row r="18" spans="1:51" ht="20.100000000000001" customHeight="1" x14ac:dyDescent="0.15">
      <c r="X18" s="218" t="s">
        <v>29</v>
      </c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</row>
    <row r="19" spans="1:51" ht="18" customHeight="1" x14ac:dyDescent="0.15">
      <c r="A19" s="166" t="s">
        <v>28</v>
      </c>
      <c r="B19" s="166"/>
      <c r="C19" s="166"/>
      <c r="D19" s="219" t="s">
        <v>27</v>
      </c>
      <c r="E19" s="220"/>
      <c r="F19" s="219" t="s">
        <v>41</v>
      </c>
      <c r="G19" s="221"/>
      <c r="H19" s="221"/>
      <c r="I19" s="221"/>
      <c r="J19" s="221"/>
      <c r="K19" s="221"/>
      <c r="L19" s="221"/>
      <c r="M19" s="221"/>
      <c r="N19" s="221"/>
      <c r="O19" s="220"/>
      <c r="P19" s="219" t="s">
        <v>40</v>
      </c>
      <c r="Q19" s="221"/>
      <c r="R19" s="220"/>
      <c r="S19" s="219" t="s">
        <v>39</v>
      </c>
      <c r="T19" s="221"/>
      <c r="U19" s="221"/>
      <c r="V19" s="220"/>
      <c r="W19" s="219" t="s">
        <v>38</v>
      </c>
      <c r="X19" s="221"/>
      <c r="Y19" s="221"/>
      <c r="Z19" s="221"/>
      <c r="AA19" s="220"/>
      <c r="AB19" s="166" t="s">
        <v>24</v>
      </c>
      <c r="AC19" s="166"/>
      <c r="AD19" s="166"/>
      <c r="AE19" s="166"/>
      <c r="AF19" s="166"/>
      <c r="AG19" s="166"/>
      <c r="AH19" s="166"/>
    </row>
    <row r="20" spans="1:51" ht="27" customHeight="1" x14ac:dyDescent="0.15">
      <c r="A20" s="256"/>
      <c r="B20" s="257"/>
      <c r="C20" s="258"/>
      <c r="D20" s="259"/>
      <c r="E20" s="260"/>
      <c r="F20" s="261"/>
      <c r="G20" s="262"/>
      <c r="H20" s="262"/>
      <c r="I20" s="262"/>
      <c r="J20" s="262"/>
      <c r="K20" s="262"/>
      <c r="L20" s="262"/>
      <c r="M20" s="262"/>
      <c r="N20" s="262"/>
      <c r="O20" s="263"/>
      <c r="P20" s="264"/>
      <c r="Q20" s="265"/>
      <c r="R20" s="266"/>
      <c r="S20" s="267"/>
      <c r="T20" s="268"/>
      <c r="U20" s="268"/>
      <c r="V20" s="269"/>
      <c r="W20" s="270"/>
      <c r="X20" s="271"/>
      <c r="Y20" s="271"/>
      <c r="Z20" s="271"/>
      <c r="AA20" s="272"/>
      <c r="AB20" s="273">
        <f>W20*S20</f>
        <v>0</v>
      </c>
      <c r="AC20" s="274"/>
      <c r="AD20" s="274"/>
      <c r="AE20" s="274"/>
      <c r="AF20" s="274"/>
      <c r="AG20" s="274"/>
      <c r="AH20" s="275"/>
    </row>
    <row r="21" spans="1:51" ht="27" customHeight="1" x14ac:dyDescent="0.15">
      <c r="A21" s="256"/>
      <c r="B21" s="257"/>
      <c r="C21" s="258"/>
      <c r="D21" s="259"/>
      <c r="E21" s="260"/>
      <c r="F21" s="261"/>
      <c r="G21" s="262"/>
      <c r="H21" s="262"/>
      <c r="I21" s="262"/>
      <c r="J21" s="262"/>
      <c r="K21" s="262"/>
      <c r="L21" s="262"/>
      <c r="M21" s="262"/>
      <c r="N21" s="262"/>
      <c r="O21" s="263"/>
      <c r="P21" s="264"/>
      <c r="Q21" s="265"/>
      <c r="R21" s="266"/>
      <c r="S21" s="267"/>
      <c r="T21" s="268"/>
      <c r="U21" s="268"/>
      <c r="V21" s="269"/>
      <c r="W21" s="270"/>
      <c r="X21" s="271"/>
      <c r="Y21" s="271"/>
      <c r="Z21" s="271"/>
      <c r="AA21" s="272"/>
      <c r="AB21" s="273">
        <f t="shared" ref="AB21:AB84" si="0">W21*S21</f>
        <v>0</v>
      </c>
      <c r="AC21" s="274"/>
      <c r="AD21" s="274"/>
      <c r="AE21" s="274"/>
      <c r="AF21" s="274"/>
      <c r="AG21" s="274"/>
      <c r="AH21" s="275"/>
    </row>
    <row r="22" spans="1:51" ht="27" customHeight="1" x14ac:dyDescent="0.15">
      <c r="A22" s="256"/>
      <c r="B22" s="257"/>
      <c r="C22" s="258"/>
      <c r="D22" s="259"/>
      <c r="E22" s="260"/>
      <c r="F22" s="261"/>
      <c r="G22" s="262"/>
      <c r="H22" s="262"/>
      <c r="I22" s="262"/>
      <c r="J22" s="262"/>
      <c r="K22" s="262"/>
      <c r="L22" s="262"/>
      <c r="M22" s="262"/>
      <c r="N22" s="262"/>
      <c r="O22" s="263"/>
      <c r="P22" s="264"/>
      <c r="Q22" s="265"/>
      <c r="R22" s="266"/>
      <c r="S22" s="267"/>
      <c r="T22" s="268"/>
      <c r="U22" s="268"/>
      <c r="V22" s="269"/>
      <c r="W22" s="270"/>
      <c r="X22" s="271"/>
      <c r="Y22" s="271"/>
      <c r="Z22" s="271"/>
      <c r="AA22" s="272"/>
      <c r="AB22" s="273">
        <f t="shared" si="0"/>
        <v>0</v>
      </c>
      <c r="AC22" s="274"/>
      <c r="AD22" s="274"/>
      <c r="AE22" s="274"/>
      <c r="AF22" s="274"/>
      <c r="AG22" s="274"/>
      <c r="AH22" s="275"/>
    </row>
    <row r="23" spans="1:51" ht="27" customHeight="1" x14ac:dyDescent="0.15">
      <c r="A23" s="256"/>
      <c r="B23" s="257"/>
      <c r="C23" s="258"/>
      <c r="D23" s="259"/>
      <c r="E23" s="260"/>
      <c r="F23" s="261"/>
      <c r="G23" s="262"/>
      <c r="H23" s="262"/>
      <c r="I23" s="262"/>
      <c r="J23" s="262"/>
      <c r="K23" s="262"/>
      <c r="L23" s="262"/>
      <c r="M23" s="262"/>
      <c r="N23" s="262"/>
      <c r="O23" s="263"/>
      <c r="P23" s="264"/>
      <c r="Q23" s="265"/>
      <c r="R23" s="266"/>
      <c r="S23" s="267"/>
      <c r="T23" s="268"/>
      <c r="U23" s="268"/>
      <c r="V23" s="269"/>
      <c r="W23" s="270"/>
      <c r="X23" s="271"/>
      <c r="Y23" s="271"/>
      <c r="Z23" s="271"/>
      <c r="AA23" s="272"/>
      <c r="AB23" s="273">
        <f t="shared" si="0"/>
        <v>0</v>
      </c>
      <c r="AC23" s="274"/>
      <c r="AD23" s="274"/>
      <c r="AE23" s="274"/>
      <c r="AF23" s="274"/>
      <c r="AG23" s="274"/>
      <c r="AH23" s="275"/>
    </row>
    <row r="24" spans="1:51" ht="27" customHeight="1" x14ac:dyDescent="0.15">
      <c r="A24" s="256"/>
      <c r="B24" s="257"/>
      <c r="C24" s="258"/>
      <c r="D24" s="259"/>
      <c r="E24" s="260"/>
      <c r="F24" s="261"/>
      <c r="G24" s="262"/>
      <c r="H24" s="262"/>
      <c r="I24" s="262"/>
      <c r="J24" s="262"/>
      <c r="K24" s="262"/>
      <c r="L24" s="262"/>
      <c r="M24" s="262"/>
      <c r="N24" s="262"/>
      <c r="O24" s="263"/>
      <c r="P24" s="264"/>
      <c r="Q24" s="265"/>
      <c r="R24" s="266"/>
      <c r="S24" s="267"/>
      <c r="T24" s="268"/>
      <c r="U24" s="268"/>
      <c r="V24" s="269"/>
      <c r="W24" s="270"/>
      <c r="X24" s="271"/>
      <c r="Y24" s="271"/>
      <c r="Z24" s="271"/>
      <c r="AA24" s="272"/>
      <c r="AB24" s="273">
        <f t="shared" si="0"/>
        <v>0</v>
      </c>
      <c r="AC24" s="274"/>
      <c r="AD24" s="274"/>
      <c r="AE24" s="274"/>
      <c r="AF24" s="274"/>
      <c r="AG24" s="274"/>
      <c r="AH24" s="275"/>
    </row>
    <row r="25" spans="1:51" ht="27" customHeight="1" x14ac:dyDescent="0.15">
      <c r="A25" s="256"/>
      <c r="B25" s="257"/>
      <c r="C25" s="258"/>
      <c r="D25" s="259"/>
      <c r="E25" s="260"/>
      <c r="F25" s="261"/>
      <c r="G25" s="262"/>
      <c r="H25" s="262"/>
      <c r="I25" s="262"/>
      <c r="J25" s="262"/>
      <c r="K25" s="262"/>
      <c r="L25" s="262"/>
      <c r="M25" s="262"/>
      <c r="N25" s="262"/>
      <c r="O25" s="263"/>
      <c r="P25" s="264"/>
      <c r="Q25" s="265"/>
      <c r="R25" s="266"/>
      <c r="S25" s="267"/>
      <c r="T25" s="268"/>
      <c r="U25" s="268"/>
      <c r="V25" s="269"/>
      <c r="W25" s="270"/>
      <c r="X25" s="271"/>
      <c r="Y25" s="271"/>
      <c r="Z25" s="271"/>
      <c r="AA25" s="272"/>
      <c r="AB25" s="273">
        <f t="shared" si="0"/>
        <v>0</v>
      </c>
      <c r="AC25" s="274"/>
      <c r="AD25" s="274"/>
      <c r="AE25" s="274"/>
      <c r="AF25" s="274"/>
      <c r="AG25" s="274"/>
      <c r="AH25" s="275"/>
    </row>
    <row r="26" spans="1:51" ht="27" customHeight="1" x14ac:dyDescent="0.15">
      <c r="A26" s="256"/>
      <c r="B26" s="257"/>
      <c r="C26" s="258"/>
      <c r="D26" s="259"/>
      <c r="E26" s="260"/>
      <c r="F26" s="261"/>
      <c r="G26" s="262"/>
      <c r="H26" s="262"/>
      <c r="I26" s="262"/>
      <c r="J26" s="262"/>
      <c r="K26" s="262"/>
      <c r="L26" s="262"/>
      <c r="M26" s="262"/>
      <c r="N26" s="262"/>
      <c r="O26" s="263"/>
      <c r="P26" s="264"/>
      <c r="Q26" s="265"/>
      <c r="R26" s="266"/>
      <c r="S26" s="267"/>
      <c r="T26" s="268"/>
      <c r="U26" s="268"/>
      <c r="V26" s="269"/>
      <c r="W26" s="270"/>
      <c r="X26" s="271"/>
      <c r="Y26" s="271"/>
      <c r="Z26" s="271"/>
      <c r="AA26" s="272"/>
      <c r="AB26" s="273">
        <f t="shared" si="0"/>
        <v>0</v>
      </c>
      <c r="AC26" s="274"/>
      <c r="AD26" s="274"/>
      <c r="AE26" s="274"/>
      <c r="AF26" s="274"/>
      <c r="AG26" s="274"/>
      <c r="AH26" s="275"/>
    </row>
    <row r="27" spans="1:51" ht="27" customHeight="1" x14ac:dyDescent="0.15">
      <c r="A27" s="256"/>
      <c r="B27" s="257"/>
      <c r="C27" s="258"/>
      <c r="D27" s="259"/>
      <c r="E27" s="260"/>
      <c r="F27" s="261"/>
      <c r="G27" s="262"/>
      <c r="H27" s="262"/>
      <c r="I27" s="262"/>
      <c r="J27" s="262"/>
      <c r="K27" s="262"/>
      <c r="L27" s="262"/>
      <c r="M27" s="262"/>
      <c r="N27" s="262"/>
      <c r="O27" s="263"/>
      <c r="P27" s="264"/>
      <c r="Q27" s="265"/>
      <c r="R27" s="266"/>
      <c r="S27" s="267"/>
      <c r="T27" s="268"/>
      <c r="U27" s="268"/>
      <c r="V27" s="269"/>
      <c r="W27" s="270"/>
      <c r="X27" s="271"/>
      <c r="Y27" s="271"/>
      <c r="Z27" s="271"/>
      <c r="AA27" s="272"/>
      <c r="AB27" s="273">
        <f t="shared" si="0"/>
        <v>0</v>
      </c>
      <c r="AC27" s="274"/>
      <c r="AD27" s="274"/>
      <c r="AE27" s="274"/>
      <c r="AF27" s="274"/>
      <c r="AG27" s="274"/>
      <c r="AH27" s="275"/>
    </row>
    <row r="28" spans="1:51" ht="27" customHeight="1" x14ac:dyDescent="0.15">
      <c r="A28" s="256"/>
      <c r="B28" s="257"/>
      <c r="C28" s="258"/>
      <c r="D28" s="259"/>
      <c r="E28" s="260"/>
      <c r="F28" s="261"/>
      <c r="G28" s="262"/>
      <c r="H28" s="262"/>
      <c r="I28" s="262"/>
      <c r="J28" s="262"/>
      <c r="K28" s="262"/>
      <c r="L28" s="262"/>
      <c r="M28" s="262"/>
      <c r="N28" s="262"/>
      <c r="O28" s="263"/>
      <c r="P28" s="264"/>
      <c r="Q28" s="265"/>
      <c r="R28" s="266"/>
      <c r="S28" s="267"/>
      <c r="T28" s="268"/>
      <c r="U28" s="268"/>
      <c r="V28" s="269"/>
      <c r="W28" s="270"/>
      <c r="X28" s="271"/>
      <c r="Y28" s="271"/>
      <c r="Z28" s="271"/>
      <c r="AA28" s="272"/>
      <c r="AB28" s="273">
        <f t="shared" si="0"/>
        <v>0</v>
      </c>
      <c r="AC28" s="274"/>
      <c r="AD28" s="274"/>
      <c r="AE28" s="274"/>
      <c r="AF28" s="274"/>
      <c r="AG28" s="274"/>
      <c r="AH28" s="275"/>
    </row>
    <row r="29" spans="1:51" ht="27" customHeight="1" x14ac:dyDescent="0.15">
      <c r="A29" s="256"/>
      <c r="B29" s="257"/>
      <c r="C29" s="258"/>
      <c r="D29" s="259"/>
      <c r="E29" s="260"/>
      <c r="F29" s="261"/>
      <c r="G29" s="262"/>
      <c r="H29" s="262"/>
      <c r="I29" s="262"/>
      <c r="J29" s="262"/>
      <c r="K29" s="262"/>
      <c r="L29" s="262"/>
      <c r="M29" s="262"/>
      <c r="N29" s="262"/>
      <c r="O29" s="263"/>
      <c r="P29" s="264"/>
      <c r="Q29" s="265"/>
      <c r="R29" s="266"/>
      <c r="S29" s="267"/>
      <c r="T29" s="268"/>
      <c r="U29" s="268"/>
      <c r="V29" s="269"/>
      <c r="W29" s="270"/>
      <c r="X29" s="271"/>
      <c r="Y29" s="271"/>
      <c r="Z29" s="271"/>
      <c r="AA29" s="272"/>
      <c r="AB29" s="273">
        <f t="shared" si="0"/>
        <v>0</v>
      </c>
      <c r="AC29" s="274"/>
      <c r="AD29" s="274"/>
      <c r="AE29" s="274"/>
      <c r="AF29" s="274"/>
      <c r="AG29" s="274"/>
      <c r="AH29" s="275"/>
    </row>
    <row r="30" spans="1:51" ht="27" customHeight="1" x14ac:dyDescent="0.15">
      <c r="A30" s="256"/>
      <c r="B30" s="257"/>
      <c r="C30" s="258"/>
      <c r="D30" s="259"/>
      <c r="E30" s="260"/>
      <c r="F30" s="261"/>
      <c r="G30" s="262"/>
      <c r="H30" s="262"/>
      <c r="I30" s="262"/>
      <c r="J30" s="262"/>
      <c r="K30" s="262"/>
      <c r="L30" s="262"/>
      <c r="M30" s="262"/>
      <c r="N30" s="262"/>
      <c r="O30" s="263"/>
      <c r="P30" s="264"/>
      <c r="Q30" s="265"/>
      <c r="R30" s="266"/>
      <c r="S30" s="267"/>
      <c r="T30" s="268"/>
      <c r="U30" s="268"/>
      <c r="V30" s="269"/>
      <c r="W30" s="270"/>
      <c r="X30" s="271"/>
      <c r="Y30" s="271"/>
      <c r="Z30" s="271"/>
      <c r="AA30" s="272"/>
      <c r="AB30" s="273">
        <f t="shared" si="0"/>
        <v>0</v>
      </c>
      <c r="AC30" s="274"/>
      <c r="AD30" s="274"/>
      <c r="AE30" s="274"/>
      <c r="AF30" s="274"/>
      <c r="AG30" s="274"/>
      <c r="AH30" s="275"/>
    </row>
    <row r="31" spans="1:51" ht="27" customHeight="1" x14ac:dyDescent="0.15">
      <c r="A31" s="256"/>
      <c r="B31" s="257"/>
      <c r="C31" s="258"/>
      <c r="D31" s="259"/>
      <c r="E31" s="260"/>
      <c r="F31" s="261"/>
      <c r="G31" s="262"/>
      <c r="H31" s="262"/>
      <c r="I31" s="262"/>
      <c r="J31" s="262"/>
      <c r="K31" s="262"/>
      <c r="L31" s="262"/>
      <c r="M31" s="262"/>
      <c r="N31" s="262"/>
      <c r="O31" s="263"/>
      <c r="P31" s="264"/>
      <c r="Q31" s="265"/>
      <c r="R31" s="266"/>
      <c r="S31" s="267"/>
      <c r="T31" s="268"/>
      <c r="U31" s="268"/>
      <c r="V31" s="269"/>
      <c r="W31" s="270"/>
      <c r="X31" s="271"/>
      <c r="Y31" s="271"/>
      <c r="Z31" s="271"/>
      <c r="AA31" s="272"/>
      <c r="AB31" s="273">
        <f t="shared" si="0"/>
        <v>0</v>
      </c>
      <c r="AC31" s="274"/>
      <c r="AD31" s="274"/>
      <c r="AE31" s="274"/>
      <c r="AF31" s="274"/>
      <c r="AG31" s="274"/>
      <c r="AH31" s="275"/>
    </row>
    <row r="32" spans="1:51" ht="27" customHeight="1" x14ac:dyDescent="0.15">
      <c r="A32" s="256"/>
      <c r="B32" s="257"/>
      <c r="C32" s="258"/>
      <c r="D32" s="259"/>
      <c r="E32" s="260"/>
      <c r="F32" s="261"/>
      <c r="G32" s="262"/>
      <c r="H32" s="262"/>
      <c r="I32" s="262"/>
      <c r="J32" s="262"/>
      <c r="K32" s="262"/>
      <c r="L32" s="262"/>
      <c r="M32" s="262"/>
      <c r="N32" s="262"/>
      <c r="O32" s="263"/>
      <c r="P32" s="264"/>
      <c r="Q32" s="265"/>
      <c r="R32" s="266"/>
      <c r="S32" s="267"/>
      <c r="T32" s="268"/>
      <c r="U32" s="268"/>
      <c r="V32" s="269"/>
      <c r="W32" s="270"/>
      <c r="X32" s="271"/>
      <c r="Y32" s="271"/>
      <c r="Z32" s="271"/>
      <c r="AA32" s="272"/>
      <c r="AB32" s="273">
        <f t="shared" si="0"/>
        <v>0</v>
      </c>
      <c r="AC32" s="274"/>
      <c r="AD32" s="274"/>
      <c r="AE32" s="274"/>
      <c r="AF32" s="274"/>
      <c r="AG32" s="274"/>
      <c r="AH32" s="275"/>
      <c r="AW32" s="36"/>
      <c r="AX32" s="36"/>
      <c r="AY32" s="36"/>
    </row>
    <row r="33" spans="1:51" ht="27" customHeight="1" x14ac:dyDescent="0.15">
      <c r="A33" s="256"/>
      <c r="B33" s="257"/>
      <c r="C33" s="258"/>
      <c r="D33" s="259"/>
      <c r="E33" s="260"/>
      <c r="F33" s="261"/>
      <c r="G33" s="262"/>
      <c r="H33" s="262"/>
      <c r="I33" s="262"/>
      <c r="J33" s="262"/>
      <c r="K33" s="262"/>
      <c r="L33" s="262"/>
      <c r="M33" s="262"/>
      <c r="N33" s="262"/>
      <c r="O33" s="263"/>
      <c r="P33" s="264"/>
      <c r="Q33" s="265"/>
      <c r="R33" s="266"/>
      <c r="S33" s="267"/>
      <c r="T33" s="268"/>
      <c r="U33" s="268"/>
      <c r="V33" s="269"/>
      <c r="W33" s="270"/>
      <c r="X33" s="271"/>
      <c r="Y33" s="271"/>
      <c r="Z33" s="271"/>
      <c r="AA33" s="272"/>
      <c r="AB33" s="273">
        <f t="shared" si="0"/>
        <v>0</v>
      </c>
      <c r="AC33" s="274"/>
      <c r="AD33" s="274"/>
      <c r="AE33" s="274"/>
      <c r="AF33" s="274"/>
      <c r="AG33" s="274"/>
      <c r="AH33" s="275"/>
    </row>
    <row r="34" spans="1:51" ht="27" customHeight="1" x14ac:dyDescent="0.15">
      <c r="A34" s="256"/>
      <c r="B34" s="257"/>
      <c r="C34" s="258"/>
      <c r="D34" s="259"/>
      <c r="E34" s="260"/>
      <c r="F34" s="261"/>
      <c r="G34" s="262"/>
      <c r="H34" s="262"/>
      <c r="I34" s="262"/>
      <c r="J34" s="262"/>
      <c r="K34" s="262"/>
      <c r="L34" s="262"/>
      <c r="M34" s="262"/>
      <c r="N34" s="262"/>
      <c r="O34" s="263"/>
      <c r="P34" s="264"/>
      <c r="Q34" s="265"/>
      <c r="R34" s="266"/>
      <c r="S34" s="267"/>
      <c r="T34" s="268"/>
      <c r="U34" s="268"/>
      <c r="V34" s="269"/>
      <c r="W34" s="270"/>
      <c r="X34" s="271"/>
      <c r="Y34" s="271"/>
      <c r="Z34" s="271"/>
      <c r="AA34" s="272"/>
      <c r="AB34" s="273">
        <f>W34*S34</f>
        <v>0</v>
      </c>
      <c r="AC34" s="274"/>
      <c r="AD34" s="274"/>
      <c r="AE34" s="274"/>
      <c r="AF34" s="274"/>
      <c r="AG34" s="274"/>
      <c r="AH34" s="275"/>
      <c r="AW34" s="36"/>
      <c r="AX34" s="36"/>
      <c r="AY34" s="36"/>
    </row>
    <row r="35" spans="1:51" ht="27" customHeight="1" x14ac:dyDescent="0.15">
      <c r="A35" s="256"/>
      <c r="B35" s="257"/>
      <c r="C35" s="258"/>
      <c r="D35" s="259"/>
      <c r="E35" s="260"/>
      <c r="F35" s="261"/>
      <c r="G35" s="262"/>
      <c r="H35" s="262"/>
      <c r="I35" s="262"/>
      <c r="J35" s="262"/>
      <c r="K35" s="262"/>
      <c r="L35" s="262"/>
      <c r="M35" s="262"/>
      <c r="N35" s="262"/>
      <c r="O35" s="263"/>
      <c r="P35" s="264"/>
      <c r="Q35" s="265"/>
      <c r="R35" s="266"/>
      <c r="S35" s="267"/>
      <c r="T35" s="268"/>
      <c r="U35" s="268"/>
      <c r="V35" s="269"/>
      <c r="W35" s="270"/>
      <c r="X35" s="271"/>
      <c r="Y35" s="271"/>
      <c r="Z35" s="271"/>
      <c r="AA35" s="272"/>
      <c r="AB35" s="273">
        <f t="shared" si="0"/>
        <v>0</v>
      </c>
      <c r="AC35" s="274"/>
      <c r="AD35" s="274"/>
      <c r="AE35" s="274"/>
      <c r="AF35" s="274"/>
      <c r="AG35" s="274"/>
      <c r="AH35" s="275"/>
    </row>
    <row r="36" spans="1:51" ht="27" customHeight="1" x14ac:dyDescent="0.15">
      <c r="A36" s="256"/>
      <c r="B36" s="257"/>
      <c r="C36" s="258"/>
      <c r="D36" s="259"/>
      <c r="E36" s="260"/>
      <c r="F36" s="261"/>
      <c r="G36" s="262"/>
      <c r="H36" s="262"/>
      <c r="I36" s="262"/>
      <c r="J36" s="262"/>
      <c r="K36" s="262"/>
      <c r="L36" s="262"/>
      <c r="M36" s="262"/>
      <c r="N36" s="262"/>
      <c r="O36" s="263"/>
      <c r="P36" s="264"/>
      <c r="Q36" s="265"/>
      <c r="R36" s="266"/>
      <c r="S36" s="267"/>
      <c r="T36" s="268"/>
      <c r="U36" s="268"/>
      <c r="V36" s="269"/>
      <c r="W36" s="270"/>
      <c r="X36" s="271"/>
      <c r="Y36" s="271"/>
      <c r="Z36" s="271"/>
      <c r="AA36" s="272"/>
      <c r="AB36" s="273">
        <f t="shared" si="0"/>
        <v>0</v>
      </c>
      <c r="AC36" s="274"/>
      <c r="AD36" s="274"/>
      <c r="AE36" s="274"/>
      <c r="AF36" s="274"/>
      <c r="AG36" s="274"/>
      <c r="AH36" s="275"/>
    </row>
    <row r="37" spans="1:51" ht="27" customHeight="1" x14ac:dyDescent="0.15">
      <c r="A37" s="256"/>
      <c r="B37" s="257"/>
      <c r="C37" s="258"/>
      <c r="D37" s="259"/>
      <c r="E37" s="260"/>
      <c r="F37" s="261"/>
      <c r="G37" s="262"/>
      <c r="H37" s="262"/>
      <c r="I37" s="262"/>
      <c r="J37" s="262"/>
      <c r="K37" s="262"/>
      <c r="L37" s="262"/>
      <c r="M37" s="262"/>
      <c r="N37" s="262"/>
      <c r="O37" s="263"/>
      <c r="P37" s="264"/>
      <c r="Q37" s="265"/>
      <c r="R37" s="266"/>
      <c r="S37" s="267"/>
      <c r="T37" s="268"/>
      <c r="U37" s="268"/>
      <c r="V37" s="269"/>
      <c r="W37" s="270"/>
      <c r="X37" s="271"/>
      <c r="Y37" s="271"/>
      <c r="Z37" s="271"/>
      <c r="AA37" s="272"/>
      <c r="AB37" s="273">
        <f t="shared" si="0"/>
        <v>0</v>
      </c>
      <c r="AC37" s="274"/>
      <c r="AD37" s="274"/>
      <c r="AE37" s="274"/>
      <c r="AF37" s="274"/>
      <c r="AG37" s="274"/>
      <c r="AH37" s="275"/>
    </row>
    <row r="38" spans="1:51" ht="27" customHeight="1" x14ac:dyDescent="0.15">
      <c r="A38" s="256"/>
      <c r="B38" s="257"/>
      <c r="C38" s="258"/>
      <c r="D38" s="259"/>
      <c r="E38" s="260"/>
      <c r="F38" s="261"/>
      <c r="G38" s="262"/>
      <c r="H38" s="262"/>
      <c r="I38" s="262"/>
      <c r="J38" s="262"/>
      <c r="K38" s="262"/>
      <c r="L38" s="262"/>
      <c r="M38" s="262"/>
      <c r="N38" s="262"/>
      <c r="O38" s="263"/>
      <c r="P38" s="264"/>
      <c r="Q38" s="265"/>
      <c r="R38" s="266"/>
      <c r="S38" s="267"/>
      <c r="T38" s="268"/>
      <c r="U38" s="268"/>
      <c r="V38" s="269"/>
      <c r="W38" s="270"/>
      <c r="X38" s="271"/>
      <c r="Y38" s="271"/>
      <c r="Z38" s="271"/>
      <c r="AA38" s="272"/>
      <c r="AB38" s="273">
        <f t="shared" si="0"/>
        <v>0</v>
      </c>
      <c r="AC38" s="274"/>
      <c r="AD38" s="274"/>
      <c r="AE38" s="274"/>
      <c r="AF38" s="274"/>
      <c r="AG38" s="274"/>
      <c r="AH38" s="275"/>
    </row>
    <row r="39" spans="1:51" ht="27" customHeight="1" x14ac:dyDescent="0.15">
      <c r="A39" s="256"/>
      <c r="B39" s="257"/>
      <c r="C39" s="258"/>
      <c r="D39" s="259"/>
      <c r="E39" s="260"/>
      <c r="F39" s="261"/>
      <c r="G39" s="262"/>
      <c r="H39" s="262"/>
      <c r="I39" s="262"/>
      <c r="J39" s="262"/>
      <c r="K39" s="262"/>
      <c r="L39" s="262"/>
      <c r="M39" s="262"/>
      <c r="N39" s="262"/>
      <c r="O39" s="263"/>
      <c r="P39" s="264"/>
      <c r="Q39" s="265"/>
      <c r="R39" s="266"/>
      <c r="S39" s="267"/>
      <c r="T39" s="268"/>
      <c r="U39" s="268"/>
      <c r="V39" s="269"/>
      <c r="W39" s="270"/>
      <c r="X39" s="271"/>
      <c r="Y39" s="271"/>
      <c r="Z39" s="271"/>
      <c r="AA39" s="272"/>
      <c r="AB39" s="273">
        <f t="shared" si="0"/>
        <v>0</v>
      </c>
      <c r="AC39" s="274"/>
      <c r="AD39" s="274"/>
      <c r="AE39" s="274"/>
      <c r="AF39" s="274"/>
      <c r="AG39" s="274"/>
      <c r="AH39" s="275"/>
    </row>
    <row r="40" spans="1:51" ht="27" customHeight="1" x14ac:dyDescent="0.15">
      <c r="A40" s="256"/>
      <c r="B40" s="257"/>
      <c r="C40" s="258"/>
      <c r="D40" s="259"/>
      <c r="E40" s="260"/>
      <c r="F40" s="261"/>
      <c r="G40" s="262"/>
      <c r="H40" s="262"/>
      <c r="I40" s="262"/>
      <c r="J40" s="262"/>
      <c r="K40" s="262"/>
      <c r="L40" s="262"/>
      <c r="M40" s="262"/>
      <c r="N40" s="262"/>
      <c r="O40" s="263"/>
      <c r="P40" s="264"/>
      <c r="Q40" s="265"/>
      <c r="R40" s="266"/>
      <c r="S40" s="267"/>
      <c r="T40" s="268"/>
      <c r="U40" s="268"/>
      <c r="V40" s="269"/>
      <c r="W40" s="270"/>
      <c r="X40" s="271"/>
      <c r="Y40" s="271"/>
      <c r="Z40" s="271"/>
      <c r="AA40" s="272"/>
      <c r="AB40" s="273">
        <f t="shared" si="0"/>
        <v>0</v>
      </c>
      <c r="AC40" s="274"/>
      <c r="AD40" s="274"/>
      <c r="AE40" s="274"/>
      <c r="AF40" s="274"/>
      <c r="AG40" s="274"/>
      <c r="AH40" s="275"/>
    </row>
    <row r="41" spans="1:51" ht="27" customHeight="1" x14ac:dyDescent="0.15">
      <c r="A41" s="256"/>
      <c r="B41" s="257"/>
      <c r="C41" s="258"/>
      <c r="D41" s="259"/>
      <c r="E41" s="260"/>
      <c r="F41" s="261"/>
      <c r="G41" s="262"/>
      <c r="H41" s="262"/>
      <c r="I41" s="262"/>
      <c r="J41" s="262"/>
      <c r="K41" s="262"/>
      <c r="L41" s="262"/>
      <c r="M41" s="262"/>
      <c r="N41" s="262"/>
      <c r="O41" s="263"/>
      <c r="P41" s="264"/>
      <c r="Q41" s="265"/>
      <c r="R41" s="266"/>
      <c r="S41" s="267"/>
      <c r="T41" s="268"/>
      <c r="U41" s="268"/>
      <c r="V41" s="269"/>
      <c r="W41" s="270"/>
      <c r="X41" s="271"/>
      <c r="Y41" s="271"/>
      <c r="Z41" s="271"/>
      <c r="AA41" s="272"/>
      <c r="AB41" s="273">
        <f t="shared" si="0"/>
        <v>0</v>
      </c>
      <c r="AC41" s="274"/>
      <c r="AD41" s="274"/>
      <c r="AE41" s="274"/>
      <c r="AF41" s="274"/>
      <c r="AG41" s="274"/>
      <c r="AH41" s="275"/>
    </row>
    <row r="42" spans="1:51" ht="27" customHeight="1" x14ac:dyDescent="0.15">
      <c r="A42" s="256"/>
      <c r="B42" s="257"/>
      <c r="C42" s="258"/>
      <c r="D42" s="259"/>
      <c r="E42" s="260"/>
      <c r="F42" s="261"/>
      <c r="G42" s="262"/>
      <c r="H42" s="262"/>
      <c r="I42" s="262"/>
      <c r="J42" s="262"/>
      <c r="K42" s="262"/>
      <c r="L42" s="262"/>
      <c r="M42" s="262"/>
      <c r="N42" s="262"/>
      <c r="O42" s="263"/>
      <c r="P42" s="264"/>
      <c r="Q42" s="265"/>
      <c r="R42" s="266"/>
      <c r="S42" s="267"/>
      <c r="T42" s="268"/>
      <c r="U42" s="268"/>
      <c r="V42" s="269"/>
      <c r="W42" s="270"/>
      <c r="X42" s="271"/>
      <c r="Y42" s="271"/>
      <c r="Z42" s="271"/>
      <c r="AA42" s="272"/>
      <c r="AB42" s="273">
        <f t="shared" si="0"/>
        <v>0</v>
      </c>
      <c r="AC42" s="274"/>
      <c r="AD42" s="274"/>
      <c r="AE42" s="274"/>
      <c r="AF42" s="274"/>
      <c r="AG42" s="274"/>
      <c r="AH42" s="275"/>
    </row>
    <row r="43" spans="1:51" ht="27" customHeight="1" x14ac:dyDescent="0.15">
      <c r="A43" s="256"/>
      <c r="B43" s="257"/>
      <c r="C43" s="258"/>
      <c r="D43" s="259"/>
      <c r="E43" s="260"/>
      <c r="F43" s="261"/>
      <c r="G43" s="262"/>
      <c r="H43" s="262"/>
      <c r="I43" s="262"/>
      <c r="J43" s="262"/>
      <c r="K43" s="262"/>
      <c r="L43" s="262"/>
      <c r="M43" s="262"/>
      <c r="N43" s="262"/>
      <c r="O43" s="263"/>
      <c r="P43" s="264"/>
      <c r="Q43" s="265"/>
      <c r="R43" s="266"/>
      <c r="S43" s="267"/>
      <c r="T43" s="268"/>
      <c r="U43" s="268"/>
      <c r="V43" s="269"/>
      <c r="W43" s="270"/>
      <c r="X43" s="271"/>
      <c r="Y43" s="271"/>
      <c r="Z43" s="271"/>
      <c r="AA43" s="272"/>
      <c r="AB43" s="273">
        <f t="shared" si="0"/>
        <v>0</v>
      </c>
      <c r="AC43" s="274"/>
      <c r="AD43" s="274"/>
      <c r="AE43" s="274"/>
      <c r="AF43" s="274"/>
      <c r="AG43" s="274"/>
      <c r="AH43" s="275"/>
    </row>
    <row r="44" spans="1:51" ht="27" customHeight="1" x14ac:dyDescent="0.15">
      <c r="A44" s="256"/>
      <c r="B44" s="257"/>
      <c r="C44" s="258"/>
      <c r="D44" s="259"/>
      <c r="E44" s="260"/>
      <c r="F44" s="261"/>
      <c r="G44" s="262"/>
      <c r="H44" s="262"/>
      <c r="I44" s="262"/>
      <c r="J44" s="262"/>
      <c r="K44" s="262"/>
      <c r="L44" s="262"/>
      <c r="M44" s="262"/>
      <c r="N44" s="262"/>
      <c r="O44" s="263"/>
      <c r="P44" s="264"/>
      <c r="Q44" s="265"/>
      <c r="R44" s="266"/>
      <c r="S44" s="267"/>
      <c r="T44" s="268"/>
      <c r="U44" s="268"/>
      <c r="V44" s="269"/>
      <c r="W44" s="270"/>
      <c r="X44" s="271"/>
      <c r="Y44" s="271"/>
      <c r="Z44" s="271"/>
      <c r="AA44" s="272"/>
      <c r="AB44" s="273">
        <f t="shared" si="0"/>
        <v>0</v>
      </c>
      <c r="AC44" s="274"/>
      <c r="AD44" s="274"/>
      <c r="AE44" s="274"/>
      <c r="AF44" s="274"/>
      <c r="AG44" s="274"/>
      <c r="AH44" s="275"/>
    </row>
    <row r="45" spans="1:51" ht="27" customHeight="1" x14ac:dyDescent="0.15">
      <c r="A45" s="256"/>
      <c r="B45" s="257"/>
      <c r="C45" s="258"/>
      <c r="D45" s="259"/>
      <c r="E45" s="260"/>
      <c r="F45" s="261"/>
      <c r="G45" s="262"/>
      <c r="H45" s="262"/>
      <c r="I45" s="262"/>
      <c r="J45" s="262"/>
      <c r="K45" s="262"/>
      <c r="L45" s="262"/>
      <c r="M45" s="262"/>
      <c r="N45" s="262"/>
      <c r="O45" s="263"/>
      <c r="P45" s="264"/>
      <c r="Q45" s="265"/>
      <c r="R45" s="266"/>
      <c r="S45" s="267"/>
      <c r="T45" s="268"/>
      <c r="U45" s="268"/>
      <c r="V45" s="269"/>
      <c r="W45" s="270"/>
      <c r="X45" s="271"/>
      <c r="Y45" s="271"/>
      <c r="Z45" s="271"/>
      <c r="AA45" s="272"/>
      <c r="AB45" s="273">
        <f t="shared" si="0"/>
        <v>0</v>
      </c>
      <c r="AC45" s="274"/>
      <c r="AD45" s="274"/>
      <c r="AE45" s="274"/>
      <c r="AF45" s="274"/>
      <c r="AG45" s="274"/>
      <c r="AH45" s="275"/>
    </row>
    <row r="46" spans="1:51" ht="27" customHeight="1" x14ac:dyDescent="0.15">
      <c r="A46" s="256"/>
      <c r="B46" s="257"/>
      <c r="C46" s="258"/>
      <c r="D46" s="259"/>
      <c r="E46" s="260"/>
      <c r="F46" s="261"/>
      <c r="G46" s="262"/>
      <c r="H46" s="262"/>
      <c r="I46" s="262"/>
      <c r="J46" s="262"/>
      <c r="K46" s="262"/>
      <c r="L46" s="262"/>
      <c r="M46" s="262"/>
      <c r="N46" s="262"/>
      <c r="O46" s="263"/>
      <c r="P46" s="264"/>
      <c r="Q46" s="265"/>
      <c r="R46" s="266"/>
      <c r="S46" s="267"/>
      <c r="T46" s="268"/>
      <c r="U46" s="268"/>
      <c r="V46" s="269"/>
      <c r="W46" s="270"/>
      <c r="X46" s="271"/>
      <c r="Y46" s="271"/>
      <c r="Z46" s="271"/>
      <c r="AA46" s="272"/>
      <c r="AB46" s="273">
        <f t="shared" si="0"/>
        <v>0</v>
      </c>
      <c r="AC46" s="274"/>
      <c r="AD46" s="274"/>
      <c r="AE46" s="274"/>
      <c r="AF46" s="274"/>
      <c r="AG46" s="274"/>
      <c r="AH46" s="275"/>
    </row>
    <row r="47" spans="1:51" ht="27" customHeight="1" x14ac:dyDescent="0.15">
      <c r="A47" s="256"/>
      <c r="B47" s="257"/>
      <c r="C47" s="258"/>
      <c r="D47" s="259"/>
      <c r="E47" s="260"/>
      <c r="F47" s="261"/>
      <c r="G47" s="262"/>
      <c r="H47" s="262"/>
      <c r="I47" s="262"/>
      <c r="J47" s="262"/>
      <c r="K47" s="262"/>
      <c r="L47" s="262"/>
      <c r="M47" s="262"/>
      <c r="N47" s="262"/>
      <c r="O47" s="263"/>
      <c r="P47" s="264"/>
      <c r="Q47" s="265"/>
      <c r="R47" s="266"/>
      <c r="S47" s="267"/>
      <c r="T47" s="268"/>
      <c r="U47" s="268"/>
      <c r="V47" s="269"/>
      <c r="W47" s="270"/>
      <c r="X47" s="271"/>
      <c r="Y47" s="271"/>
      <c r="Z47" s="271"/>
      <c r="AA47" s="272"/>
      <c r="AB47" s="273">
        <f t="shared" si="0"/>
        <v>0</v>
      </c>
      <c r="AC47" s="274"/>
      <c r="AD47" s="274"/>
      <c r="AE47" s="274"/>
      <c r="AF47" s="274"/>
      <c r="AG47" s="274"/>
      <c r="AH47" s="275"/>
    </row>
    <row r="48" spans="1:51" ht="27" customHeight="1" x14ac:dyDescent="0.15">
      <c r="A48" s="256"/>
      <c r="B48" s="257"/>
      <c r="C48" s="258"/>
      <c r="D48" s="259"/>
      <c r="E48" s="260"/>
      <c r="F48" s="261"/>
      <c r="G48" s="262"/>
      <c r="H48" s="262"/>
      <c r="I48" s="262"/>
      <c r="J48" s="262"/>
      <c r="K48" s="262"/>
      <c r="L48" s="262"/>
      <c r="M48" s="262"/>
      <c r="N48" s="262"/>
      <c r="O48" s="263"/>
      <c r="P48" s="264"/>
      <c r="Q48" s="265"/>
      <c r="R48" s="266"/>
      <c r="S48" s="267"/>
      <c r="T48" s="268"/>
      <c r="U48" s="268"/>
      <c r="V48" s="269"/>
      <c r="W48" s="270"/>
      <c r="X48" s="271"/>
      <c r="Y48" s="271"/>
      <c r="Z48" s="271"/>
      <c r="AA48" s="272"/>
      <c r="AB48" s="273">
        <f t="shared" si="0"/>
        <v>0</v>
      </c>
      <c r="AC48" s="274"/>
      <c r="AD48" s="274"/>
      <c r="AE48" s="274"/>
      <c r="AF48" s="274"/>
      <c r="AG48" s="274"/>
      <c r="AH48" s="275"/>
    </row>
    <row r="49" spans="1:64" s="31" customFormat="1" ht="27" customHeight="1" x14ac:dyDescent="0.15">
      <c r="A49" s="256"/>
      <c r="B49" s="257"/>
      <c r="C49" s="258"/>
      <c r="D49" s="259"/>
      <c r="E49" s="260"/>
      <c r="F49" s="261"/>
      <c r="G49" s="262"/>
      <c r="H49" s="262"/>
      <c r="I49" s="262"/>
      <c r="J49" s="262"/>
      <c r="K49" s="262"/>
      <c r="L49" s="262"/>
      <c r="M49" s="262"/>
      <c r="N49" s="262"/>
      <c r="O49" s="263"/>
      <c r="P49" s="264"/>
      <c r="Q49" s="265"/>
      <c r="R49" s="266"/>
      <c r="S49" s="267"/>
      <c r="T49" s="268"/>
      <c r="U49" s="268"/>
      <c r="V49" s="269"/>
      <c r="W49" s="270"/>
      <c r="X49" s="271"/>
      <c r="Y49" s="271"/>
      <c r="Z49" s="271"/>
      <c r="AA49" s="272"/>
      <c r="AB49" s="273">
        <f t="shared" si="0"/>
        <v>0</v>
      </c>
      <c r="AC49" s="274"/>
      <c r="AD49" s="274"/>
      <c r="AE49" s="274"/>
      <c r="AF49" s="274"/>
      <c r="AG49" s="274"/>
      <c r="AH49" s="275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/>
    </row>
    <row r="50" spans="1:64" s="31" customFormat="1" ht="27" customHeight="1" x14ac:dyDescent="0.15">
      <c r="A50" s="256"/>
      <c r="B50" s="257"/>
      <c r="C50" s="258"/>
      <c r="D50" s="259"/>
      <c r="E50" s="260"/>
      <c r="F50" s="261"/>
      <c r="G50" s="262"/>
      <c r="H50" s="262"/>
      <c r="I50" s="262"/>
      <c r="J50" s="262"/>
      <c r="K50" s="262"/>
      <c r="L50" s="262"/>
      <c r="M50" s="262"/>
      <c r="N50" s="262"/>
      <c r="O50" s="263"/>
      <c r="P50" s="264"/>
      <c r="Q50" s="265"/>
      <c r="R50" s="266"/>
      <c r="S50" s="267"/>
      <c r="T50" s="268"/>
      <c r="U50" s="268"/>
      <c r="V50" s="269"/>
      <c r="W50" s="270"/>
      <c r="X50" s="271"/>
      <c r="Y50" s="271"/>
      <c r="Z50" s="271"/>
      <c r="AA50" s="272"/>
      <c r="AB50" s="273">
        <f t="shared" si="0"/>
        <v>0</v>
      </c>
      <c r="AC50" s="274"/>
      <c r="AD50" s="274"/>
      <c r="AE50" s="274"/>
      <c r="AF50" s="274"/>
      <c r="AG50" s="274"/>
      <c r="AH50" s="275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/>
    </row>
    <row r="51" spans="1:64" s="31" customFormat="1" ht="27" customHeight="1" x14ac:dyDescent="0.15">
      <c r="A51" s="256"/>
      <c r="B51" s="257"/>
      <c r="C51" s="258"/>
      <c r="D51" s="259"/>
      <c r="E51" s="260"/>
      <c r="F51" s="261"/>
      <c r="G51" s="262"/>
      <c r="H51" s="262"/>
      <c r="I51" s="262"/>
      <c r="J51" s="262"/>
      <c r="K51" s="262"/>
      <c r="L51" s="262"/>
      <c r="M51" s="262"/>
      <c r="N51" s="262"/>
      <c r="O51" s="263"/>
      <c r="P51" s="264"/>
      <c r="Q51" s="265"/>
      <c r="R51" s="266"/>
      <c r="S51" s="267"/>
      <c r="T51" s="268"/>
      <c r="U51" s="268"/>
      <c r="V51" s="269"/>
      <c r="W51" s="270"/>
      <c r="X51" s="271"/>
      <c r="Y51" s="271"/>
      <c r="Z51" s="271"/>
      <c r="AA51" s="272"/>
      <c r="AB51" s="273">
        <f t="shared" si="0"/>
        <v>0</v>
      </c>
      <c r="AC51" s="274"/>
      <c r="AD51" s="274"/>
      <c r="AE51" s="274"/>
      <c r="AF51" s="274"/>
      <c r="AG51" s="274"/>
      <c r="AH51" s="275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/>
    </row>
    <row r="52" spans="1:64" s="31" customFormat="1" ht="27" customHeight="1" x14ac:dyDescent="0.15">
      <c r="A52" s="256"/>
      <c r="B52" s="257"/>
      <c r="C52" s="258"/>
      <c r="D52" s="259"/>
      <c r="E52" s="260"/>
      <c r="F52" s="261"/>
      <c r="G52" s="262"/>
      <c r="H52" s="262"/>
      <c r="I52" s="262"/>
      <c r="J52" s="262"/>
      <c r="K52" s="262"/>
      <c r="L52" s="262"/>
      <c r="M52" s="262"/>
      <c r="N52" s="262"/>
      <c r="O52" s="263"/>
      <c r="P52" s="264"/>
      <c r="Q52" s="265"/>
      <c r="R52" s="266"/>
      <c r="S52" s="267"/>
      <c r="T52" s="268"/>
      <c r="U52" s="268"/>
      <c r="V52" s="269"/>
      <c r="W52" s="270"/>
      <c r="X52" s="271"/>
      <c r="Y52" s="271"/>
      <c r="Z52" s="271"/>
      <c r="AA52" s="272"/>
      <c r="AB52" s="273">
        <f t="shared" si="0"/>
        <v>0</v>
      </c>
      <c r="AC52" s="274"/>
      <c r="AD52" s="274"/>
      <c r="AE52" s="274"/>
      <c r="AF52" s="274"/>
      <c r="AG52" s="274"/>
      <c r="AH52" s="275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/>
    </row>
    <row r="53" spans="1:64" s="31" customFormat="1" ht="27" customHeight="1" x14ac:dyDescent="0.15">
      <c r="A53" s="256"/>
      <c r="B53" s="257"/>
      <c r="C53" s="258"/>
      <c r="D53" s="259"/>
      <c r="E53" s="260"/>
      <c r="F53" s="261"/>
      <c r="G53" s="262"/>
      <c r="H53" s="262"/>
      <c r="I53" s="262"/>
      <c r="J53" s="262"/>
      <c r="K53" s="262"/>
      <c r="L53" s="262"/>
      <c r="M53" s="262"/>
      <c r="N53" s="262"/>
      <c r="O53" s="263"/>
      <c r="P53" s="264"/>
      <c r="Q53" s="265"/>
      <c r="R53" s="266"/>
      <c r="S53" s="267"/>
      <c r="T53" s="268"/>
      <c r="U53" s="268"/>
      <c r="V53" s="269"/>
      <c r="W53" s="270"/>
      <c r="X53" s="271"/>
      <c r="Y53" s="271"/>
      <c r="Z53" s="271"/>
      <c r="AA53" s="272"/>
      <c r="AB53" s="273">
        <f t="shared" si="0"/>
        <v>0</v>
      </c>
      <c r="AC53" s="274"/>
      <c r="AD53" s="274"/>
      <c r="AE53" s="274"/>
      <c r="AF53" s="274"/>
      <c r="AG53" s="274"/>
      <c r="AH53" s="275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/>
    </row>
    <row r="54" spans="1:64" s="31" customFormat="1" ht="27" customHeight="1" x14ac:dyDescent="0.15">
      <c r="A54" s="256"/>
      <c r="B54" s="257"/>
      <c r="C54" s="258"/>
      <c r="D54" s="259"/>
      <c r="E54" s="260"/>
      <c r="F54" s="261"/>
      <c r="G54" s="262"/>
      <c r="H54" s="262"/>
      <c r="I54" s="262"/>
      <c r="J54" s="262"/>
      <c r="K54" s="262"/>
      <c r="L54" s="262"/>
      <c r="M54" s="262"/>
      <c r="N54" s="262"/>
      <c r="O54" s="263"/>
      <c r="P54" s="264"/>
      <c r="Q54" s="265"/>
      <c r="R54" s="266"/>
      <c r="S54" s="267"/>
      <c r="T54" s="268"/>
      <c r="U54" s="268"/>
      <c r="V54" s="269"/>
      <c r="W54" s="270"/>
      <c r="X54" s="271"/>
      <c r="Y54" s="271"/>
      <c r="Z54" s="271"/>
      <c r="AA54" s="272"/>
      <c r="AB54" s="273">
        <f t="shared" si="0"/>
        <v>0</v>
      </c>
      <c r="AC54" s="274"/>
      <c r="AD54" s="274"/>
      <c r="AE54" s="274"/>
      <c r="AF54" s="274"/>
      <c r="AG54" s="274"/>
      <c r="AH54" s="275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/>
    </row>
    <row r="55" spans="1:64" s="31" customFormat="1" ht="27" customHeight="1" x14ac:dyDescent="0.15">
      <c r="A55" s="256"/>
      <c r="B55" s="257"/>
      <c r="C55" s="258"/>
      <c r="D55" s="259"/>
      <c r="E55" s="260"/>
      <c r="F55" s="261"/>
      <c r="G55" s="262"/>
      <c r="H55" s="262"/>
      <c r="I55" s="262"/>
      <c r="J55" s="262"/>
      <c r="K55" s="262"/>
      <c r="L55" s="262"/>
      <c r="M55" s="262"/>
      <c r="N55" s="262"/>
      <c r="O55" s="263"/>
      <c r="P55" s="264"/>
      <c r="Q55" s="265"/>
      <c r="R55" s="266"/>
      <c r="S55" s="267"/>
      <c r="T55" s="268"/>
      <c r="U55" s="268"/>
      <c r="V55" s="269"/>
      <c r="W55" s="270"/>
      <c r="X55" s="271"/>
      <c r="Y55" s="271"/>
      <c r="Z55" s="271"/>
      <c r="AA55" s="272"/>
      <c r="AB55" s="273">
        <f t="shared" si="0"/>
        <v>0</v>
      </c>
      <c r="AC55" s="274"/>
      <c r="AD55" s="274"/>
      <c r="AE55" s="274"/>
      <c r="AF55" s="274"/>
      <c r="AG55" s="274"/>
      <c r="AH55" s="275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/>
    </row>
    <row r="56" spans="1:64" s="31" customFormat="1" ht="27" customHeight="1" x14ac:dyDescent="0.15">
      <c r="A56" s="256"/>
      <c r="B56" s="257"/>
      <c r="C56" s="258"/>
      <c r="D56" s="259"/>
      <c r="E56" s="260"/>
      <c r="F56" s="261"/>
      <c r="G56" s="262"/>
      <c r="H56" s="262"/>
      <c r="I56" s="262"/>
      <c r="J56" s="262"/>
      <c r="K56" s="262"/>
      <c r="L56" s="262"/>
      <c r="M56" s="262"/>
      <c r="N56" s="262"/>
      <c r="O56" s="263"/>
      <c r="P56" s="264"/>
      <c r="Q56" s="265"/>
      <c r="R56" s="266"/>
      <c r="S56" s="267"/>
      <c r="T56" s="268"/>
      <c r="U56" s="268"/>
      <c r="V56" s="269"/>
      <c r="W56" s="270"/>
      <c r="X56" s="271"/>
      <c r="Y56" s="271"/>
      <c r="Z56" s="271"/>
      <c r="AA56" s="272"/>
      <c r="AB56" s="273">
        <f t="shared" si="0"/>
        <v>0</v>
      </c>
      <c r="AC56" s="274"/>
      <c r="AD56" s="274"/>
      <c r="AE56" s="274"/>
      <c r="AF56" s="274"/>
      <c r="AG56" s="274"/>
      <c r="AH56" s="275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/>
    </row>
    <row r="57" spans="1:64" s="31" customFormat="1" ht="27" customHeight="1" x14ac:dyDescent="0.15">
      <c r="A57" s="256"/>
      <c r="B57" s="257"/>
      <c r="C57" s="258"/>
      <c r="D57" s="259"/>
      <c r="E57" s="260"/>
      <c r="F57" s="261"/>
      <c r="G57" s="262"/>
      <c r="H57" s="262"/>
      <c r="I57" s="262"/>
      <c r="J57" s="262"/>
      <c r="K57" s="262"/>
      <c r="L57" s="262"/>
      <c r="M57" s="262"/>
      <c r="N57" s="262"/>
      <c r="O57" s="263"/>
      <c r="P57" s="264"/>
      <c r="Q57" s="265"/>
      <c r="R57" s="266"/>
      <c r="S57" s="267"/>
      <c r="T57" s="268"/>
      <c r="U57" s="268"/>
      <c r="V57" s="269"/>
      <c r="W57" s="270"/>
      <c r="X57" s="271"/>
      <c r="Y57" s="271"/>
      <c r="Z57" s="271"/>
      <c r="AA57" s="272"/>
      <c r="AB57" s="273">
        <f t="shared" si="0"/>
        <v>0</v>
      </c>
      <c r="AC57" s="274"/>
      <c r="AD57" s="274"/>
      <c r="AE57" s="274"/>
      <c r="AF57" s="274"/>
      <c r="AG57" s="274"/>
      <c r="AH57" s="275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/>
    </row>
    <row r="58" spans="1:64" s="31" customFormat="1" ht="27" customHeight="1" x14ac:dyDescent="0.15">
      <c r="A58" s="256"/>
      <c r="B58" s="257"/>
      <c r="C58" s="258"/>
      <c r="D58" s="259"/>
      <c r="E58" s="260"/>
      <c r="F58" s="261"/>
      <c r="G58" s="262"/>
      <c r="H58" s="262"/>
      <c r="I58" s="262"/>
      <c r="J58" s="262"/>
      <c r="K58" s="262"/>
      <c r="L58" s="262"/>
      <c r="M58" s="262"/>
      <c r="N58" s="262"/>
      <c r="O58" s="263"/>
      <c r="P58" s="264"/>
      <c r="Q58" s="265"/>
      <c r="R58" s="266"/>
      <c r="S58" s="267"/>
      <c r="T58" s="268"/>
      <c r="U58" s="268"/>
      <c r="V58" s="269"/>
      <c r="W58" s="270"/>
      <c r="X58" s="271"/>
      <c r="Y58" s="271"/>
      <c r="Z58" s="271"/>
      <c r="AA58" s="272"/>
      <c r="AB58" s="273">
        <f t="shared" si="0"/>
        <v>0</v>
      </c>
      <c r="AC58" s="274"/>
      <c r="AD58" s="274"/>
      <c r="AE58" s="274"/>
      <c r="AF58" s="274"/>
      <c r="AG58" s="274"/>
      <c r="AH58" s="275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/>
    </row>
    <row r="59" spans="1:64" s="31" customFormat="1" ht="27" customHeight="1" x14ac:dyDescent="0.15">
      <c r="A59" s="256"/>
      <c r="B59" s="257"/>
      <c r="C59" s="258"/>
      <c r="D59" s="259"/>
      <c r="E59" s="260"/>
      <c r="F59" s="261"/>
      <c r="G59" s="262"/>
      <c r="H59" s="262"/>
      <c r="I59" s="262"/>
      <c r="J59" s="262"/>
      <c r="K59" s="262"/>
      <c r="L59" s="262"/>
      <c r="M59" s="262"/>
      <c r="N59" s="262"/>
      <c r="O59" s="263"/>
      <c r="P59" s="264"/>
      <c r="Q59" s="265"/>
      <c r="R59" s="266"/>
      <c r="S59" s="267"/>
      <c r="T59" s="268"/>
      <c r="U59" s="268"/>
      <c r="V59" s="269"/>
      <c r="W59" s="270"/>
      <c r="X59" s="271"/>
      <c r="Y59" s="271"/>
      <c r="Z59" s="271"/>
      <c r="AA59" s="272"/>
      <c r="AB59" s="273">
        <f t="shared" si="0"/>
        <v>0</v>
      </c>
      <c r="AC59" s="274"/>
      <c r="AD59" s="274"/>
      <c r="AE59" s="274"/>
      <c r="AF59" s="274"/>
      <c r="AG59" s="274"/>
      <c r="AH59" s="275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/>
    </row>
    <row r="60" spans="1:64" s="31" customFormat="1" ht="27" customHeight="1" x14ac:dyDescent="0.15">
      <c r="A60" s="256"/>
      <c r="B60" s="257"/>
      <c r="C60" s="258"/>
      <c r="D60" s="259"/>
      <c r="E60" s="260"/>
      <c r="F60" s="261"/>
      <c r="G60" s="262"/>
      <c r="H60" s="262"/>
      <c r="I60" s="262"/>
      <c r="J60" s="262"/>
      <c r="K60" s="262"/>
      <c r="L60" s="262"/>
      <c r="M60" s="262"/>
      <c r="N60" s="262"/>
      <c r="O60" s="263"/>
      <c r="P60" s="264"/>
      <c r="Q60" s="265"/>
      <c r="R60" s="266"/>
      <c r="S60" s="267"/>
      <c r="T60" s="268"/>
      <c r="U60" s="268"/>
      <c r="V60" s="269"/>
      <c r="W60" s="270"/>
      <c r="X60" s="271"/>
      <c r="Y60" s="271"/>
      <c r="Z60" s="271"/>
      <c r="AA60" s="272"/>
      <c r="AB60" s="273">
        <f t="shared" si="0"/>
        <v>0</v>
      </c>
      <c r="AC60" s="274"/>
      <c r="AD60" s="274"/>
      <c r="AE60" s="274"/>
      <c r="AF60" s="274"/>
      <c r="AG60" s="274"/>
      <c r="AH60" s="275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/>
    </row>
    <row r="61" spans="1:64" s="31" customFormat="1" ht="27" customHeight="1" x14ac:dyDescent="0.15">
      <c r="A61" s="256"/>
      <c r="B61" s="257"/>
      <c r="C61" s="258"/>
      <c r="D61" s="259"/>
      <c r="E61" s="260"/>
      <c r="F61" s="261"/>
      <c r="G61" s="262"/>
      <c r="H61" s="262"/>
      <c r="I61" s="262"/>
      <c r="J61" s="262"/>
      <c r="K61" s="262"/>
      <c r="L61" s="262"/>
      <c r="M61" s="262"/>
      <c r="N61" s="262"/>
      <c r="O61" s="263"/>
      <c r="P61" s="264"/>
      <c r="Q61" s="265"/>
      <c r="R61" s="266"/>
      <c r="S61" s="267"/>
      <c r="T61" s="268"/>
      <c r="U61" s="268"/>
      <c r="V61" s="269"/>
      <c r="W61" s="270"/>
      <c r="X61" s="271"/>
      <c r="Y61" s="271"/>
      <c r="Z61" s="271"/>
      <c r="AA61" s="272"/>
      <c r="AB61" s="273">
        <f t="shared" si="0"/>
        <v>0</v>
      </c>
      <c r="AC61" s="274"/>
      <c r="AD61" s="274"/>
      <c r="AE61" s="274"/>
      <c r="AF61" s="274"/>
      <c r="AG61" s="274"/>
      <c r="AH61" s="275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/>
    </row>
    <row r="62" spans="1:64" s="31" customFormat="1" ht="27" customHeight="1" x14ac:dyDescent="0.15">
      <c r="A62" s="256"/>
      <c r="B62" s="257"/>
      <c r="C62" s="258"/>
      <c r="D62" s="259"/>
      <c r="E62" s="260"/>
      <c r="F62" s="261"/>
      <c r="G62" s="262"/>
      <c r="H62" s="262"/>
      <c r="I62" s="262"/>
      <c r="J62" s="262"/>
      <c r="K62" s="262"/>
      <c r="L62" s="262"/>
      <c r="M62" s="262"/>
      <c r="N62" s="262"/>
      <c r="O62" s="263"/>
      <c r="P62" s="264"/>
      <c r="Q62" s="265"/>
      <c r="R62" s="266"/>
      <c r="S62" s="267"/>
      <c r="T62" s="268"/>
      <c r="U62" s="268"/>
      <c r="V62" s="269"/>
      <c r="W62" s="270"/>
      <c r="X62" s="271"/>
      <c r="Y62" s="271"/>
      <c r="Z62" s="271"/>
      <c r="AA62" s="272"/>
      <c r="AB62" s="273">
        <f t="shared" si="0"/>
        <v>0</v>
      </c>
      <c r="AC62" s="274"/>
      <c r="AD62" s="274"/>
      <c r="AE62" s="274"/>
      <c r="AF62" s="274"/>
      <c r="AG62" s="274"/>
      <c r="AH62" s="275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/>
    </row>
    <row r="63" spans="1:64" s="31" customFormat="1" ht="27" customHeight="1" x14ac:dyDescent="0.15">
      <c r="A63" s="256"/>
      <c r="B63" s="257"/>
      <c r="C63" s="258"/>
      <c r="D63" s="259"/>
      <c r="E63" s="260"/>
      <c r="F63" s="261"/>
      <c r="G63" s="262"/>
      <c r="H63" s="262"/>
      <c r="I63" s="262"/>
      <c r="J63" s="262"/>
      <c r="K63" s="262"/>
      <c r="L63" s="262"/>
      <c r="M63" s="262"/>
      <c r="N63" s="262"/>
      <c r="O63" s="263"/>
      <c r="P63" s="264"/>
      <c r="Q63" s="265"/>
      <c r="R63" s="266"/>
      <c r="S63" s="267"/>
      <c r="T63" s="268"/>
      <c r="U63" s="268"/>
      <c r="V63" s="269"/>
      <c r="W63" s="270"/>
      <c r="X63" s="271"/>
      <c r="Y63" s="271"/>
      <c r="Z63" s="271"/>
      <c r="AA63" s="272"/>
      <c r="AB63" s="273">
        <f t="shared" si="0"/>
        <v>0</v>
      </c>
      <c r="AC63" s="274"/>
      <c r="AD63" s="274"/>
      <c r="AE63" s="274"/>
      <c r="AF63" s="274"/>
      <c r="AG63" s="274"/>
      <c r="AH63" s="275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/>
    </row>
    <row r="64" spans="1:64" s="31" customFormat="1" ht="27" customHeight="1" x14ac:dyDescent="0.15">
      <c r="A64" s="256"/>
      <c r="B64" s="257"/>
      <c r="C64" s="258"/>
      <c r="D64" s="259"/>
      <c r="E64" s="260"/>
      <c r="F64" s="261"/>
      <c r="G64" s="262"/>
      <c r="H64" s="262"/>
      <c r="I64" s="262"/>
      <c r="J64" s="262"/>
      <c r="K64" s="262"/>
      <c r="L64" s="262"/>
      <c r="M64" s="262"/>
      <c r="N64" s="262"/>
      <c r="O64" s="263"/>
      <c r="P64" s="264"/>
      <c r="Q64" s="265"/>
      <c r="R64" s="266"/>
      <c r="S64" s="267"/>
      <c r="T64" s="268"/>
      <c r="U64" s="268"/>
      <c r="V64" s="269"/>
      <c r="W64" s="270"/>
      <c r="X64" s="271"/>
      <c r="Y64" s="271"/>
      <c r="Z64" s="271"/>
      <c r="AA64" s="272"/>
      <c r="AB64" s="273">
        <f t="shared" si="0"/>
        <v>0</v>
      </c>
      <c r="AC64" s="274"/>
      <c r="AD64" s="274"/>
      <c r="AE64" s="274"/>
      <c r="AF64" s="274"/>
      <c r="AG64" s="274"/>
      <c r="AH64" s="275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/>
    </row>
    <row r="65" spans="1:64" s="31" customFormat="1" ht="27" customHeight="1" x14ac:dyDescent="0.15">
      <c r="A65" s="256"/>
      <c r="B65" s="257"/>
      <c r="C65" s="258"/>
      <c r="D65" s="259"/>
      <c r="E65" s="260"/>
      <c r="F65" s="261"/>
      <c r="G65" s="262"/>
      <c r="H65" s="262"/>
      <c r="I65" s="262"/>
      <c r="J65" s="262"/>
      <c r="K65" s="262"/>
      <c r="L65" s="262"/>
      <c r="M65" s="262"/>
      <c r="N65" s="262"/>
      <c r="O65" s="263"/>
      <c r="P65" s="264"/>
      <c r="Q65" s="265"/>
      <c r="R65" s="266"/>
      <c r="S65" s="267"/>
      <c r="T65" s="268"/>
      <c r="U65" s="268"/>
      <c r="V65" s="269"/>
      <c r="W65" s="270"/>
      <c r="X65" s="271"/>
      <c r="Y65" s="271"/>
      <c r="Z65" s="271"/>
      <c r="AA65" s="272"/>
      <c r="AB65" s="273">
        <f t="shared" si="0"/>
        <v>0</v>
      </c>
      <c r="AC65" s="274"/>
      <c r="AD65" s="274"/>
      <c r="AE65" s="274"/>
      <c r="AF65" s="274"/>
      <c r="AG65" s="274"/>
      <c r="AH65" s="275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/>
    </row>
    <row r="66" spans="1:64" s="31" customFormat="1" ht="27" customHeight="1" x14ac:dyDescent="0.15">
      <c r="A66" s="256"/>
      <c r="B66" s="257"/>
      <c r="C66" s="258"/>
      <c r="D66" s="259"/>
      <c r="E66" s="260"/>
      <c r="F66" s="261"/>
      <c r="G66" s="262"/>
      <c r="H66" s="262"/>
      <c r="I66" s="262"/>
      <c r="J66" s="262"/>
      <c r="K66" s="262"/>
      <c r="L66" s="262"/>
      <c r="M66" s="262"/>
      <c r="N66" s="262"/>
      <c r="O66" s="263"/>
      <c r="P66" s="264"/>
      <c r="Q66" s="265"/>
      <c r="R66" s="266"/>
      <c r="S66" s="267"/>
      <c r="T66" s="268"/>
      <c r="U66" s="268"/>
      <c r="V66" s="269"/>
      <c r="W66" s="270"/>
      <c r="X66" s="271"/>
      <c r="Y66" s="271"/>
      <c r="Z66" s="271"/>
      <c r="AA66" s="272"/>
      <c r="AB66" s="273">
        <f t="shared" si="0"/>
        <v>0</v>
      </c>
      <c r="AC66" s="274"/>
      <c r="AD66" s="274"/>
      <c r="AE66" s="274"/>
      <c r="AF66" s="274"/>
      <c r="AG66" s="274"/>
      <c r="AH66" s="275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/>
    </row>
    <row r="67" spans="1:64" s="31" customFormat="1" ht="27" customHeight="1" x14ac:dyDescent="0.15">
      <c r="A67" s="256"/>
      <c r="B67" s="257"/>
      <c r="C67" s="258"/>
      <c r="D67" s="259"/>
      <c r="E67" s="260"/>
      <c r="F67" s="261"/>
      <c r="G67" s="262"/>
      <c r="H67" s="262"/>
      <c r="I67" s="262"/>
      <c r="J67" s="262"/>
      <c r="K67" s="262"/>
      <c r="L67" s="262"/>
      <c r="M67" s="262"/>
      <c r="N67" s="262"/>
      <c r="O67" s="263"/>
      <c r="P67" s="264"/>
      <c r="Q67" s="265"/>
      <c r="R67" s="266"/>
      <c r="S67" s="267"/>
      <c r="T67" s="268"/>
      <c r="U67" s="268"/>
      <c r="V67" s="269"/>
      <c r="W67" s="270"/>
      <c r="X67" s="271"/>
      <c r="Y67" s="271"/>
      <c r="Z67" s="271"/>
      <c r="AA67" s="272"/>
      <c r="AB67" s="273">
        <f t="shared" si="0"/>
        <v>0</v>
      </c>
      <c r="AC67" s="274"/>
      <c r="AD67" s="274"/>
      <c r="AE67" s="274"/>
      <c r="AF67" s="274"/>
      <c r="AG67" s="274"/>
      <c r="AH67" s="275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/>
    </row>
    <row r="68" spans="1:64" s="31" customFormat="1" ht="27" customHeight="1" x14ac:dyDescent="0.15">
      <c r="A68" s="256"/>
      <c r="B68" s="257"/>
      <c r="C68" s="258"/>
      <c r="D68" s="259"/>
      <c r="E68" s="260"/>
      <c r="F68" s="261"/>
      <c r="G68" s="262"/>
      <c r="H68" s="262"/>
      <c r="I68" s="262"/>
      <c r="J68" s="262"/>
      <c r="K68" s="262"/>
      <c r="L68" s="262"/>
      <c r="M68" s="262"/>
      <c r="N68" s="262"/>
      <c r="O68" s="263"/>
      <c r="P68" s="264"/>
      <c r="Q68" s="265"/>
      <c r="R68" s="266"/>
      <c r="S68" s="267"/>
      <c r="T68" s="268"/>
      <c r="U68" s="268"/>
      <c r="V68" s="269"/>
      <c r="W68" s="270"/>
      <c r="X68" s="271"/>
      <c r="Y68" s="271"/>
      <c r="Z68" s="271"/>
      <c r="AA68" s="272"/>
      <c r="AB68" s="273">
        <f t="shared" si="0"/>
        <v>0</v>
      </c>
      <c r="AC68" s="274"/>
      <c r="AD68" s="274"/>
      <c r="AE68" s="274"/>
      <c r="AF68" s="274"/>
      <c r="AG68" s="274"/>
      <c r="AH68" s="275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/>
    </row>
    <row r="69" spans="1:64" s="31" customFormat="1" ht="27" customHeight="1" x14ac:dyDescent="0.15">
      <c r="A69" s="256"/>
      <c r="B69" s="257"/>
      <c r="C69" s="258"/>
      <c r="D69" s="259"/>
      <c r="E69" s="260"/>
      <c r="F69" s="261"/>
      <c r="G69" s="262"/>
      <c r="H69" s="262"/>
      <c r="I69" s="262"/>
      <c r="J69" s="262"/>
      <c r="K69" s="262"/>
      <c r="L69" s="262"/>
      <c r="M69" s="262"/>
      <c r="N69" s="262"/>
      <c r="O69" s="263"/>
      <c r="P69" s="264"/>
      <c r="Q69" s="265"/>
      <c r="R69" s="266"/>
      <c r="S69" s="267"/>
      <c r="T69" s="268"/>
      <c r="U69" s="268"/>
      <c r="V69" s="269"/>
      <c r="W69" s="270"/>
      <c r="X69" s="271"/>
      <c r="Y69" s="271"/>
      <c r="Z69" s="271"/>
      <c r="AA69" s="272"/>
      <c r="AB69" s="273">
        <f t="shared" si="0"/>
        <v>0</v>
      </c>
      <c r="AC69" s="274"/>
      <c r="AD69" s="274"/>
      <c r="AE69" s="274"/>
      <c r="AF69" s="274"/>
      <c r="AG69" s="274"/>
      <c r="AH69" s="275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/>
    </row>
    <row r="70" spans="1:64" s="31" customFormat="1" ht="27" customHeight="1" x14ac:dyDescent="0.15">
      <c r="A70" s="256"/>
      <c r="B70" s="257"/>
      <c r="C70" s="258"/>
      <c r="D70" s="259"/>
      <c r="E70" s="260"/>
      <c r="F70" s="261"/>
      <c r="G70" s="262"/>
      <c r="H70" s="262"/>
      <c r="I70" s="262"/>
      <c r="J70" s="262"/>
      <c r="K70" s="262"/>
      <c r="L70" s="262"/>
      <c r="M70" s="262"/>
      <c r="N70" s="262"/>
      <c r="O70" s="263"/>
      <c r="P70" s="264"/>
      <c r="Q70" s="265"/>
      <c r="R70" s="266"/>
      <c r="S70" s="267"/>
      <c r="T70" s="268"/>
      <c r="U70" s="268"/>
      <c r="V70" s="269"/>
      <c r="W70" s="270"/>
      <c r="X70" s="271"/>
      <c r="Y70" s="271"/>
      <c r="Z70" s="271"/>
      <c r="AA70" s="272"/>
      <c r="AB70" s="273">
        <f t="shared" si="0"/>
        <v>0</v>
      </c>
      <c r="AC70" s="274"/>
      <c r="AD70" s="274"/>
      <c r="AE70" s="274"/>
      <c r="AF70" s="274"/>
      <c r="AG70" s="274"/>
      <c r="AH70" s="275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/>
    </row>
    <row r="71" spans="1:64" s="31" customFormat="1" ht="27" customHeight="1" x14ac:dyDescent="0.15">
      <c r="A71" s="256"/>
      <c r="B71" s="257"/>
      <c r="C71" s="258"/>
      <c r="D71" s="259"/>
      <c r="E71" s="260"/>
      <c r="F71" s="261"/>
      <c r="G71" s="262"/>
      <c r="H71" s="262"/>
      <c r="I71" s="262"/>
      <c r="J71" s="262"/>
      <c r="K71" s="262"/>
      <c r="L71" s="262"/>
      <c r="M71" s="262"/>
      <c r="N71" s="262"/>
      <c r="O71" s="263"/>
      <c r="P71" s="264"/>
      <c r="Q71" s="265"/>
      <c r="R71" s="266"/>
      <c r="S71" s="267"/>
      <c r="T71" s="268"/>
      <c r="U71" s="268"/>
      <c r="V71" s="269"/>
      <c r="W71" s="270"/>
      <c r="X71" s="271"/>
      <c r="Y71" s="271"/>
      <c r="Z71" s="271"/>
      <c r="AA71" s="272"/>
      <c r="AB71" s="273">
        <f t="shared" si="0"/>
        <v>0</v>
      </c>
      <c r="AC71" s="274"/>
      <c r="AD71" s="274"/>
      <c r="AE71" s="274"/>
      <c r="AF71" s="274"/>
      <c r="AG71" s="274"/>
      <c r="AH71" s="275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/>
    </row>
    <row r="72" spans="1:64" s="31" customFormat="1" ht="27" customHeight="1" x14ac:dyDescent="0.15">
      <c r="A72" s="256"/>
      <c r="B72" s="257"/>
      <c r="C72" s="258"/>
      <c r="D72" s="259"/>
      <c r="E72" s="260"/>
      <c r="F72" s="261"/>
      <c r="G72" s="262"/>
      <c r="H72" s="262"/>
      <c r="I72" s="262"/>
      <c r="J72" s="262"/>
      <c r="K72" s="262"/>
      <c r="L72" s="262"/>
      <c r="M72" s="262"/>
      <c r="N72" s="262"/>
      <c r="O72" s="263"/>
      <c r="P72" s="264"/>
      <c r="Q72" s="265"/>
      <c r="R72" s="266"/>
      <c r="S72" s="267"/>
      <c r="T72" s="268"/>
      <c r="U72" s="268"/>
      <c r="V72" s="269"/>
      <c r="W72" s="270"/>
      <c r="X72" s="271"/>
      <c r="Y72" s="271"/>
      <c r="Z72" s="271"/>
      <c r="AA72" s="272"/>
      <c r="AB72" s="273">
        <f t="shared" si="0"/>
        <v>0</v>
      </c>
      <c r="AC72" s="274"/>
      <c r="AD72" s="274"/>
      <c r="AE72" s="274"/>
      <c r="AF72" s="274"/>
      <c r="AG72" s="274"/>
      <c r="AH72" s="275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/>
    </row>
    <row r="73" spans="1:64" s="31" customFormat="1" ht="27" customHeight="1" x14ac:dyDescent="0.15">
      <c r="A73" s="256"/>
      <c r="B73" s="257"/>
      <c r="C73" s="258"/>
      <c r="D73" s="259"/>
      <c r="E73" s="260"/>
      <c r="F73" s="261"/>
      <c r="G73" s="262"/>
      <c r="H73" s="262"/>
      <c r="I73" s="262"/>
      <c r="J73" s="262"/>
      <c r="K73" s="262"/>
      <c r="L73" s="262"/>
      <c r="M73" s="262"/>
      <c r="N73" s="262"/>
      <c r="O73" s="263"/>
      <c r="P73" s="264"/>
      <c r="Q73" s="265"/>
      <c r="R73" s="266"/>
      <c r="S73" s="267"/>
      <c r="T73" s="268"/>
      <c r="U73" s="268"/>
      <c r="V73" s="269"/>
      <c r="W73" s="270"/>
      <c r="X73" s="271"/>
      <c r="Y73" s="271"/>
      <c r="Z73" s="271"/>
      <c r="AA73" s="272"/>
      <c r="AB73" s="273">
        <f t="shared" si="0"/>
        <v>0</v>
      </c>
      <c r="AC73" s="274"/>
      <c r="AD73" s="274"/>
      <c r="AE73" s="274"/>
      <c r="AF73" s="274"/>
      <c r="AG73" s="274"/>
      <c r="AH73" s="275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/>
    </row>
    <row r="74" spans="1:64" s="31" customFormat="1" ht="27" customHeight="1" x14ac:dyDescent="0.15">
      <c r="A74" s="256"/>
      <c r="B74" s="257"/>
      <c r="C74" s="258"/>
      <c r="D74" s="259"/>
      <c r="E74" s="260"/>
      <c r="F74" s="261"/>
      <c r="G74" s="262"/>
      <c r="H74" s="262"/>
      <c r="I74" s="262"/>
      <c r="J74" s="262"/>
      <c r="K74" s="262"/>
      <c r="L74" s="262"/>
      <c r="M74" s="262"/>
      <c r="N74" s="262"/>
      <c r="O74" s="263"/>
      <c r="P74" s="264"/>
      <c r="Q74" s="265"/>
      <c r="R74" s="266"/>
      <c r="S74" s="267"/>
      <c r="T74" s="268"/>
      <c r="U74" s="268"/>
      <c r="V74" s="269"/>
      <c r="W74" s="270"/>
      <c r="X74" s="271"/>
      <c r="Y74" s="271"/>
      <c r="Z74" s="271"/>
      <c r="AA74" s="272"/>
      <c r="AB74" s="273">
        <f t="shared" si="0"/>
        <v>0</v>
      </c>
      <c r="AC74" s="274"/>
      <c r="AD74" s="274"/>
      <c r="AE74" s="274"/>
      <c r="AF74" s="274"/>
      <c r="AG74" s="274"/>
      <c r="AH74" s="275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/>
    </row>
    <row r="75" spans="1:64" s="31" customFormat="1" ht="27" customHeight="1" x14ac:dyDescent="0.15">
      <c r="A75" s="256"/>
      <c r="B75" s="257"/>
      <c r="C75" s="258"/>
      <c r="D75" s="259"/>
      <c r="E75" s="260"/>
      <c r="F75" s="261"/>
      <c r="G75" s="262"/>
      <c r="H75" s="262"/>
      <c r="I75" s="262"/>
      <c r="J75" s="262"/>
      <c r="K75" s="262"/>
      <c r="L75" s="262"/>
      <c r="M75" s="262"/>
      <c r="N75" s="262"/>
      <c r="O75" s="263"/>
      <c r="P75" s="264"/>
      <c r="Q75" s="265"/>
      <c r="R75" s="266"/>
      <c r="S75" s="267"/>
      <c r="T75" s="268"/>
      <c r="U75" s="268"/>
      <c r="V75" s="269"/>
      <c r="W75" s="270"/>
      <c r="X75" s="271"/>
      <c r="Y75" s="271"/>
      <c r="Z75" s="271"/>
      <c r="AA75" s="272"/>
      <c r="AB75" s="273">
        <f t="shared" si="0"/>
        <v>0</v>
      </c>
      <c r="AC75" s="274"/>
      <c r="AD75" s="274"/>
      <c r="AE75" s="274"/>
      <c r="AF75" s="274"/>
      <c r="AG75" s="274"/>
      <c r="AH75" s="275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/>
    </row>
    <row r="76" spans="1:64" s="31" customFormat="1" ht="27" customHeight="1" x14ac:dyDescent="0.15">
      <c r="A76" s="256"/>
      <c r="B76" s="257"/>
      <c r="C76" s="258"/>
      <c r="D76" s="259"/>
      <c r="E76" s="260"/>
      <c r="F76" s="261"/>
      <c r="G76" s="262"/>
      <c r="H76" s="262"/>
      <c r="I76" s="262"/>
      <c r="J76" s="262"/>
      <c r="K76" s="262"/>
      <c r="L76" s="262"/>
      <c r="M76" s="262"/>
      <c r="N76" s="262"/>
      <c r="O76" s="263"/>
      <c r="P76" s="264"/>
      <c r="Q76" s="265"/>
      <c r="R76" s="266"/>
      <c r="S76" s="267"/>
      <c r="T76" s="268"/>
      <c r="U76" s="268"/>
      <c r="V76" s="269"/>
      <c r="W76" s="270"/>
      <c r="X76" s="271"/>
      <c r="Y76" s="271"/>
      <c r="Z76" s="271"/>
      <c r="AA76" s="272"/>
      <c r="AB76" s="273">
        <f t="shared" si="0"/>
        <v>0</v>
      </c>
      <c r="AC76" s="274"/>
      <c r="AD76" s="274"/>
      <c r="AE76" s="274"/>
      <c r="AF76" s="274"/>
      <c r="AG76" s="274"/>
      <c r="AH76" s="275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/>
    </row>
    <row r="77" spans="1:64" s="31" customFormat="1" ht="27" customHeight="1" x14ac:dyDescent="0.15">
      <c r="A77" s="256"/>
      <c r="B77" s="257"/>
      <c r="C77" s="258"/>
      <c r="D77" s="259"/>
      <c r="E77" s="260"/>
      <c r="F77" s="261"/>
      <c r="G77" s="262"/>
      <c r="H77" s="262"/>
      <c r="I77" s="262"/>
      <c r="J77" s="262"/>
      <c r="K77" s="262"/>
      <c r="L77" s="262"/>
      <c r="M77" s="262"/>
      <c r="N77" s="262"/>
      <c r="O77" s="263"/>
      <c r="P77" s="264"/>
      <c r="Q77" s="265"/>
      <c r="R77" s="266"/>
      <c r="S77" s="267"/>
      <c r="T77" s="268"/>
      <c r="U77" s="268"/>
      <c r="V77" s="269"/>
      <c r="W77" s="270"/>
      <c r="X77" s="271"/>
      <c r="Y77" s="271"/>
      <c r="Z77" s="271"/>
      <c r="AA77" s="272"/>
      <c r="AB77" s="273">
        <f t="shared" si="0"/>
        <v>0</v>
      </c>
      <c r="AC77" s="274"/>
      <c r="AD77" s="274"/>
      <c r="AE77" s="274"/>
      <c r="AF77" s="274"/>
      <c r="AG77" s="274"/>
      <c r="AH77" s="275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/>
    </row>
    <row r="78" spans="1:64" s="31" customFormat="1" ht="27" customHeight="1" x14ac:dyDescent="0.15">
      <c r="A78" s="256"/>
      <c r="B78" s="257"/>
      <c r="C78" s="258"/>
      <c r="D78" s="259"/>
      <c r="E78" s="260"/>
      <c r="F78" s="261"/>
      <c r="G78" s="262"/>
      <c r="H78" s="262"/>
      <c r="I78" s="262"/>
      <c r="J78" s="262"/>
      <c r="K78" s="262"/>
      <c r="L78" s="262"/>
      <c r="M78" s="262"/>
      <c r="N78" s="262"/>
      <c r="O78" s="263"/>
      <c r="P78" s="264"/>
      <c r="Q78" s="265"/>
      <c r="R78" s="266"/>
      <c r="S78" s="267"/>
      <c r="T78" s="268"/>
      <c r="U78" s="268"/>
      <c r="V78" s="269"/>
      <c r="W78" s="270"/>
      <c r="X78" s="271"/>
      <c r="Y78" s="271"/>
      <c r="Z78" s="271"/>
      <c r="AA78" s="272"/>
      <c r="AB78" s="273">
        <f t="shared" si="0"/>
        <v>0</v>
      </c>
      <c r="AC78" s="274"/>
      <c r="AD78" s="274"/>
      <c r="AE78" s="274"/>
      <c r="AF78" s="274"/>
      <c r="AG78" s="274"/>
      <c r="AH78" s="275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/>
    </row>
    <row r="79" spans="1:64" s="31" customFormat="1" ht="27" customHeight="1" x14ac:dyDescent="0.15">
      <c r="A79" s="256"/>
      <c r="B79" s="257"/>
      <c r="C79" s="258"/>
      <c r="D79" s="259"/>
      <c r="E79" s="260"/>
      <c r="F79" s="261"/>
      <c r="G79" s="262"/>
      <c r="H79" s="262"/>
      <c r="I79" s="262"/>
      <c r="J79" s="262"/>
      <c r="K79" s="262"/>
      <c r="L79" s="262"/>
      <c r="M79" s="262"/>
      <c r="N79" s="262"/>
      <c r="O79" s="263"/>
      <c r="P79" s="264"/>
      <c r="Q79" s="265"/>
      <c r="R79" s="266"/>
      <c r="S79" s="267"/>
      <c r="T79" s="268"/>
      <c r="U79" s="268"/>
      <c r="V79" s="269"/>
      <c r="W79" s="270"/>
      <c r="X79" s="271"/>
      <c r="Y79" s="271"/>
      <c r="Z79" s="271"/>
      <c r="AA79" s="272"/>
      <c r="AB79" s="273">
        <f t="shared" si="0"/>
        <v>0</v>
      </c>
      <c r="AC79" s="274"/>
      <c r="AD79" s="274"/>
      <c r="AE79" s="274"/>
      <c r="AF79" s="274"/>
      <c r="AG79" s="274"/>
      <c r="AH79" s="275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/>
    </row>
    <row r="80" spans="1:64" s="31" customFormat="1" ht="27" customHeight="1" x14ac:dyDescent="0.15">
      <c r="A80" s="256"/>
      <c r="B80" s="257"/>
      <c r="C80" s="258"/>
      <c r="D80" s="259"/>
      <c r="E80" s="260"/>
      <c r="F80" s="261"/>
      <c r="G80" s="262"/>
      <c r="H80" s="262"/>
      <c r="I80" s="262"/>
      <c r="J80" s="262"/>
      <c r="K80" s="262"/>
      <c r="L80" s="262"/>
      <c r="M80" s="262"/>
      <c r="N80" s="262"/>
      <c r="O80" s="263"/>
      <c r="P80" s="264"/>
      <c r="Q80" s="265"/>
      <c r="R80" s="266"/>
      <c r="S80" s="267"/>
      <c r="T80" s="268"/>
      <c r="U80" s="268"/>
      <c r="V80" s="269"/>
      <c r="W80" s="270"/>
      <c r="X80" s="271"/>
      <c r="Y80" s="271"/>
      <c r="Z80" s="271"/>
      <c r="AA80" s="272"/>
      <c r="AB80" s="273">
        <f t="shared" si="0"/>
        <v>0</v>
      </c>
      <c r="AC80" s="274"/>
      <c r="AD80" s="274"/>
      <c r="AE80" s="274"/>
      <c r="AF80" s="274"/>
      <c r="AG80" s="274"/>
      <c r="AH80" s="275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/>
    </row>
    <row r="81" spans="1:64" s="31" customFormat="1" ht="27" customHeight="1" x14ac:dyDescent="0.15">
      <c r="A81" s="256"/>
      <c r="B81" s="257"/>
      <c r="C81" s="258"/>
      <c r="D81" s="259"/>
      <c r="E81" s="260"/>
      <c r="F81" s="261"/>
      <c r="G81" s="262"/>
      <c r="H81" s="262"/>
      <c r="I81" s="262"/>
      <c r="J81" s="262"/>
      <c r="K81" s="262"/>
      <c r="L81" s="262"/>
      <c r="M81" s="262"/>
      <c r="N81" s="262"/>
      <c r="O81" s="263"/>
      <c r="P81" s="264"/>
      <c r="Q81" s="265"/>
      <c r="R81" s="266"/>
      <c r="S81" s="267"/>
      <c r="T81" s="268"/>
      <c r="U81" s="268"/>
      <c r="V81" s="269"/>
      <c r="W81" s="270"/>
      <c r="X81" s="271"/>
      <c r="Y81" s="271"/>
      <c r="Z81" s="271"/>
      <c r="AA81" s="272"/>
      <c r="AB81" s="273">
        <f t="shared" si="0"/>
        <v>0</v>
      </c>
      <c r="AC81" s="274"/>
      <c r="AD81" s="274"/>
      <c r="AE81" s="274"/>
      <c r="AF81" s="274"/>
      <c r="AG81" s="274"/>
      <c r="AH81" s="275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/>
    </row>
    <row r="82" spans="1:64" s="31" customFormat="1" ht="27" customHeight="1" x14ac:dyDescent="0.15">
      <c r="A82" s="256"/>
      <c r="B82" s="257"/>
      <c r="C82" s="258"/>
      <c r="D82" s="259"/>
      <c r="E82" s="260"/>
      <c r="F82" s="261"/>
      <c r="G82" s="262"/>
      <c r="H82" s="262"/>
      <c r="I82" s="262"/>
      <c r="J82" s="262"/>
      <c r="K82" s="262"/>
      <c r="L82" s="262"/>
      <c r="M82" s="262"/>
      <c r="N82" s="262"/>
      <c r="O82" s="263"/>
      <c r="P82" s="264"/>
      <c r="Q82" s="265"/>
      <c r="R82" s="266"/>
      <c r="S82" s="267"/>
      <c r="T82" s="268"/>
      <c r="U82" s="268"/>
      <c r="V82" s="269"/>
      <c r="W82" s="270"/>
      <c r="X82" s="271"/>
      <c r="Y82" s="271"/>
      <c r="Z82" s="271"/>
      <c r="AA82" s="272"/>
      <c r="AB82" s="273">
        <f t="shared" si="0"/>
        <v>0</v>
      </c>
      <c r="AC82" s="274"/>
      <c r="AD82" s="274"/>
      <c r="AE82" s="274"/>
      <c r="AF82" s="274"/>
      <c r="AG82" s="274"/>
      <c r="AH82" s="275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/>
    </row>
    <row r="83" spans="1:64" s="31" customFormat="1" ht="27" customHeight="1" x14ac:dyDescent="0.15">
      <c r="A83" s="256"/>
      <c r="B83" s="257"/>
      <c r="C83" s="258"/>
      <c r="D83" s="259"/>
      <c r="E83" s="260"/>
      <c r="F83" s="261"/>
      <c r="G83" s="262"/>
      <c r="H83" s="262"/>
      <c r="I83" s="262"/>
      <c r="J83" s="262"/>
      <c r="K83" s="262"/>
      <c r="L83" s="262"/>
      <c r="M83" s="262"/>
      <c r="N83" s="262"/>
      <c r="O83" s="263"/>
      <c r="P83" s="264"/>
      <c r="Q83" s="265"/>
      <c r="R83" s="266"/>
      <c r="S83" s="267"/>
      <c r="T83" s="268"/>
      <c r="U83" s="268"/>
      <c r="V83" s="269"/>
      <c r="W83" s="270"/>
      <c r="X83" s="271"/>
      <c r="Y83" s="271"/>
      <c r="Z83" s="271"/>
      <c r="AA83" s="272"/>
      <c r="AB83" s="273">
        <f t="shared" si="0"/>
        <v>0</v>
      </c>
      <c r="AC83" s="274"/>
      <c r="AD83" s="274"/>
      <c r="AE83" s="274"/>
      <c r="AF83" s="274"/>
      <c r="AG83" s="274"/>
      <c r="AH83" s="275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/>
    </row>
    <row r="84" spans="1:64" s="31" customFormat="1" ht="27" customHeight="1" x14ac:dyDescent="0.15">
      <c r="A84" s="256"/>
      <c r="B84" s="257"/>
      <c r="C84" s="258"/>
      <c r="D84" s="259"/>
      <c r="E84" s="260"/>
      <c r="F84" s="261"/>
      <c r="G84" s="262"/>
      <c r="H84" s="262"/>
      <c r="I84" s="262"/>
      <c r="J84" s="262"/>
      <c r="K84" s="262"/>
      <c r="L84" s="262"/>
      <c r="M84" s="262"/>
      <c r="N84" s="262"/>
      <c r="O84" s="263"/>
      <c r="P84" s="264"/>
      <c r="Q84" s="265"/>
      <c r="R84" s="266"/>
      <c r="S84" s="267"/>
      <c r="T84" s="268"/>
      <c r="U84" s="268"/>
      <c r="V84" s="269"/>
      <c r="W84" s="270"/>
      <c r="X84" s="271"/>
      <c r="Y84" s="271"/>
      <c r="Z84" s="271"/>
      <c r="AA84" s="272"/>
      <c r="AB84" s="273">
        <f t="shared" si="0"/>
        <v>0</v>
      </c>
      <c r="AC84" s="274"/>
      <c r="AD84" s="274"/>
      <c r="AE84" s="274"/>
      <c r="AF84" s="274"/>
      <c r="AG84" s="274"/>
      <c r="AH84" s="275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/>
    </row>
    <row r="85" spans="1:64" s="31" customFormat="1" ht="27" customHeight="1" x14ac:dyDescent="0.15">
      <c r="A85" s="256"/>
      <c r="B85" s="257"/>
      <c r="C85" s="258"/>
      <c r="D85" s="259"/>
      <c r="E85" s="260"/>
      <c r="F85" s="261"/>
      <c r="G85" s="262"/>
      <c r="H85" s="262"/>
      <c r="I85" s="262"/>
      <c r="J85" s="262"/>
      <c r="K85" s="262"/>
      <c r="L85" s="262"/>
      <c r="M85" s="262"/>
      <c r="N85" s="262"/>
      <c r="O85" s="263"/>
      <c r="P85" s="264"/>
      <c r="Q85" s="265"/>
      <c r="R85" s="266"/>
      <c r="S85" s="267"/>
      <c r="T85" s="268"/>
      <c r="U85" s="268"/>
      <c r="V85" s="269"/>
      <c r="W85" s="270"/>
      <c r="X85" s="271"/>
      <c r="Y85" s="271"/>
      <c r="Z85" s="271"/>
      <c r="AA85" s="272"/>
      <c r="AB85" s="273">
        <f t="shared" ref="AB85:AB148" si="1">W85*S85</f>
        <v>0</v>
      </c>
      <c r="AC85" s="274"/>
      <c r="AD85" s="274"/>
      <c r="AE85" s="274"/>
      <c r="AF85" s="274"/>
      <c r="AG85" s="274"/>
      <c r="AH85" s="275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/>
    </row>
    <row r="86" spans="1:64" s="31" customFormat="1" ht="27" customHeight="1" x14ac:dyDescent="0.15">
      <c r="A86" s="256"/>
      <c r="B86" s="257"/>
      <c r="C86" s="258"/>
      <c r="D86" s="259"/>
      <c r="E86" s="260"/>
      <c r="F86" s="261"/>
      <c r="G86" s="262"/>
      <c r="H86" s="262"/>
      <c r="I86" s="262"/>
      <c r="J86" s="262"/>
      <c r="K86" s="262"/>
      <c r="L86" s="262"/>
      <c r="M86" s="262"/>
      <c r="N86" s="262"/>
      <c r="O86" s="263"/>
      <c r="P86" s="264"/>
      <c r="Q86" s="265"/>
      <c r="R86" s="266"/>
      <c r="S86" s="267"/>
      <c r="T86" s="268"/>
      <c r="U86" s="268"/>
      <c r="V86" s="269"/>
      <c r="W86" s="270"/>
      <c r="X86" s="271"/>
      <c r="Y86" s="271"/>
      <c r="Z86" s="271"/>
      <c r="AA86" s="272"/>
      <c r="AB86" s="273">
        <f t="shared" si="1"/>
        <v>0</v>
      </c>
      <c r="AC86" s="274"/>
      <c r="AD86" s="274"/>
      <c r="AE86" s="274"/>
      <c r="AF86" s="274"/>
      <c r="AG86" s="274"/>
      <c r="AH86" s="275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/>
    </row>
    <row r="87" spans="1:64" s="31" customFormat="1" ht="27" customHeight="1" x14ac:dyDescent="0.15">
      <c r="A87" s="256"/>
      <c r="B87" s="257"/>
      <c r="C87" s="258"/>
      <c r="D87" s="259"/>
      <c r="E87" s="260"/>
      <c r="F87" s="261"/>
      <c r="G87" s="262"/>
      <c r="H87" s="262"/>
      <c r="I87" s="262"/>
      <c r="J87" s="262"/>
      <c r="K87" s="262"/>
      <c r="L87" s="262"/>
      <c r="M87" s="262"/>
      <c r="N87" s="262"/>
      <c r="O87" s="263"/>
      <c r="P87" s="264"/>
      <c r="Q87" s="265"/>
      <c r="R87" s="266"/>
      <c r="S87" s="267"/>
      <c r="T87" s="268"/>
      <c r="U87" s="268"/>
      <c r="V87" s="269"/>
      <c r="W87" s="270"/>
      <c r="X87" s="271"/>
      <c r="Y87" s="271"/>
      <c r="Z87" s="271"/>
      <c r="AA87" s="272"/>
      <c r="AB87" s="273">
        <f t="shared" si="1"/>
        <v>0</v>
      </c>
      <c r="AC87" s="274"/>
      <c r="AD87" s="274"/>
      <c r="AE87" s="274"/>
      <c r="AF87" s="274"/>
      <c r="AG87" s="274"/>
      <c r="AH87" s="275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/>
    </row>
    <row r="88" spans="1:64" s="31" customFormat="1" ht="27" customHeight="1" x14ac:dyDescent="0.15">
      <c r="A88" s="256"/>
      <c r="B88" s="257"/>
      <c r="C88" s="258"/>
      <c r="D88" s="259"/>
      <c r="E88" s="260"/>
      <c r="F88" s="261"/>
      <c r="G88" s="262"/>
      <c r="H88" s="262"/>
      <c r="I88" s="262"/>
      <c r="J88" s="262"/>
      <c r="K88" s="262"/>
      <c r="L88" s="262"/>
      <c r="M88" s="262"/>
      <c r="N88" s="262"/>
      <c r="O88" s="263"/>
      <c r="P88" s="264"/>
      <c r="Q88" s="265"/>
      <c r="R88" s="266"/>
      <c r="S88" s="267"/>
      <c r="T88" s="268"/>
      <c r="U88" s="268"/>
      <c r="V88" s="269"/>
      <c r="W88" s="270"/>
      <c r="X88" s="271"/>
      <c r="Y88" s="271"/>
      <c r="Z88" s="271"/>
      <c r="AA88" s="272"/>
      <c r="AB88" s="273">
        <f t="shared" si="1"/>
        <v>0</v>
      </c>
      <c r="AC88" s="274"/>
      <c r="AD88" s="274"/>
      <c r="AE88" s="274"/>
      <c r="AF88" s="274"/>
      <c r="AG88" s="274"/>
      <c r="AH88" s="275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/>
    </row>
    <row r="89" spans="1:64" s="31" customFormat="1" ht="27" customHeight="1" x14ac:dyDescent="0.15">
      <c r="A89" s="256"/>
      <c r="B89" s="257"/>
      <c r="C89" s="258"/>
      <c r="D89" s="259"/>
      <c r="E89" s="260"/>
      <c r="F89" s="261"/>
      <c r="G89" s="262"/>
      <c r="H89" s="262"/>
      <c r="I89" s="262"/>
      <c r="J89" s="262"/>
      <c r="K89" s="262"/>
      <c r="L89" s="262"/>
      <c r="M89" s="262"/>
      <c r="N89" s="262"/>
      <c r="O89" s="263"/>
      <c r="P89" s="264"/>
      <c r="Q89" s="265"/>
      <c r="R89" s="266"/>
      <c r="S89" s="267"/>
      <c r="T89" s="268"/>
      <c r="U89" s="268"/>
      <c r="V89" s="269"/>
      <c r="W89" s="270"/>
      <c r="X89" s="271"/>
      <c r="Y89" s="271"/>
      <c r="Z89" s="271"/>
      <c r="AA89" s="272"/>
      <c r="AB89" s="273">
        <f t="shared" si="1"/>
        <v>0</v>
      </c>
      <c r="AC89" s="274"/>
      <c r="AD89" s="274"/>
      <c r="AE89" s="274"/>
      <c r="AF89" s="274"/>
      <c r="AG89" s="274"/>
      <c r="AH89" s="275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/>
    </row>
    <row r="90" spans="1:64" s="31" customFormat="1" ht="27" customHeight="1" x14ac:dyDescent="0.15">
      <c r="A90" s="256"/>
      <c r="B90" s="257"/>
      <c r="C90" s="258"/>
      <c r="D90" s="259"/>
      <c r="E90" s="260"/>
      <c r="F90" s="261"/>
      <c r="G90" s="262"/>
      <c r="H90" s="262"/>
      <c r="I90" s="262"/>
      <c r="J90" s="262"/>
      <c r="K90" s="262"/>
      <c r="L90" s="262"/>
      <c r="M90" s="262"/>
      <c r="N90" s="262"/>
      <c r="O90" s="263"/>
      <c r="P90" s="264"/>
      <c r="Q90" s="265"/>
      <c r="R90" s="266"/>
      <c r="S90" s="267"/>
      <c r="T90" s="268"/>
      <c r="U90" s="268"/>
      <c r="V90" s="269"/>
      <c r="W90" s="270"/>
      <c r="X90" s="271"/>
      <c r="Y90" s="271"/>
      <c r="Z90" s="271"/>
      <c r="AA90" s="272"/>
      <c r="AB90" s="273">
        <f t="shared" si="1"/>
        <v>0</v>
      </c>
      <c r="AC90" s="274"/>
      <c r="AD90" s="274"/>
      <c r="AE90" s="274"/>
      <c r="AF90" s="274"/>
      <c r="AG90" s="274"/>
      <c r="AH90" s="275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/>
    </row>
    <row r="91" spans="1:64" s="31" customFormat="1" ht="27" customHeight="1" x14ac:dyDescent="0.15">
      <c r="A91" s="256"/>
      <c r="B91" s="257"/>
      <c r="C91" s="258"/>
      <c r="D91" s="259"/>
      <c r="E91" s="260"/>
      <c r="F91" s="261"/>
      <c r="G91" s="262"/>
      <c r="H91" s="262"/>
      <c r="I91" s="262"/>
      <c r="J91" s="262"/>
      <c r="K91" s="262"/>
      <c r="L91" s="262"/>
      <c r="M91" s="262"/>
      <c r="N91" s="262"/>
      <c r="O91" s="263"/>
      <c r="P91" s="264"/>
      <c r="Q91" s="265"/>
      <c r="R91" s="266"/>
      <c r="S91" s="267"/>
      <c r="T91" s="268"/>
      <c r="U91" s="268"/>
      <c r="V91" s="269"/>
      <c r="W91" s="270"/>
      <c r="X91" s="271"/>
      <c r="Y91" s="271"/>
      <c r="Z91" s="271"/>
      <c r="AA91" s="272"/>
      <c r="AB91" s="273">
        <f t="shared" si="1"/>
        <v>0</v>
      </c>
      <c r="AC91" s="274"/>
      <c r="AD91" s="274"/>
      <c r="AE91" s="274"/>
      <c r="AF91" s="274"/>
      <c r="AG91" s="274"/>
      <c r="AH91" s="275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/>
    </row>
    <row r="92" spans="1:64" s="31" customFormat="1" ht="27" customHeight="1" x14ac:dyDescent="0.15">
      <c r="A92" s="256"/>
      <c r="B92" s="257"/>
      <c r="C92" s="258"/>
      <c r="D92" s="259"/>
      <c r="E92" s="260"/>
      <c r="F92" s="261"/>
      <c r="G92" s="262"/>
      <c r="H92" s="262"/>
      <c r="I92" s="262"/>
      <c r="J92" s="262"/>
      <c r="K92" s="262"/>
      <c r="L92" s="262"/>
      <c r="M92" s="262"/>
      <c r="N92" s="262"/>
      <c r="O92" s="263"/>
      <c r="P92" s="264"/>
      <c r="Q92" s="265"/>
      <c r="R92" s="266"/>
      <c r="S92" s="267"/>
      <c r="T92" s="268"/>
      <c r="U92" s="268"/>
      <c r="V92" s="269"/>
      <c r="W92" s="270"/>
      <c r="X92" s="271"/>
      <c r="Y92" s="271"/>
      <c r="Z92" s="271"/>
      <c r="AA92" s="272"/>
      <c r="AB92" s="273">
        <f t="shared" si="1"/>
        <v>0</v>
      </c>
      <c r="AC92" s="274"/>
      <c r="AD92" s="274"/>
      <c r="AE92" s="274"/>
      <c r="AF92" s="274"/>
      <c r="AG92" s="274"/>
      <c r="AH92" s="275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/>
    </row>
    <row r="93" spans="1:64" s="31" customFormat="1" ht="27" customHeight="1" x14ac:dyDescent="0.15">
      <c r="A93" s="256"/>
      <c r="B93" s="257"/>
      <c r="C93" s="258"/>
      <c r="D93" s="259"/>
      <c r="E93" s="260"/>
      <c r="F93" s="261"/>
      <c r="G93" s="262"/>
      <c r="H93" s="262"/>
      <c r="I93" s="262"/>
      <c r="J93" s="262"/>
      <c r="K93" s="262"/>
      <c r="L93" s="262"/>
      <c r="M93" s="262"/>
      <c r="N93" s="262"/>
      <c r="O93" s="263"/>
      <c r="P93" s="264"/>
      <c r="Q93" s="265"/>
      <c r="R93" s="266"/>
      <c r="S93" s="267"/>
      <c r="T93" s="268"/>
      <c r="U93" s="268"/>
      <c r="V93" s="269"/>
      <c r="W93" s="270"/>
      <c r="X93" s="271"/>
      <c r="Y93" s="271"/>
      <c r="Z93" s="271"/>
      <c r="AA93" s="272"/>
      <c r="AB93" s="273">
        <f t="shared" si="1"/>
        <v>0</v>
      </c>
      <c r="AC93" s="274"/>
      <c r="AD93" s="274"/>
      <c r="AE93" s="274"/>
      <c r="AF93" s="274"/>
      <c r="AG93" s="274"/>
      <c r="AH93" s="275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/>
    </row>
    <row r="94" spans="1:64" s="31" customFormat="1" ht="27" customHeight="1" x14ac:dyDescent="0.15">
      <c r="A94" s="256"/>
      <c r="B94" s="257"/>
      <c r="C94" s="258"/>
      <c r="D94" s="259"/>
      <c r="E94" s="260"/>
      <c r="F94" s="261"/>
      <c r="G94" s="262"/>
      <c r="H94" s="262"/>
      <c r="I94" s="262"/>
      <c r="J94" s="262"/>
      <c r="K94" s="262"/>
      <c r="L94" s="262"/>
      <c r="M94" s="262"/>
      <c r="N94" s="262"/>
      <c r="O94" s="263"/>
      <c r="P94" s="264"/>
      <c r="Q94" s="265"/>
      <c r="R94" s="266"/>
      <c r="S94" s="267"/>
      <c r="T94" s="268"/>
      <c r="U94" s="268"/>
      <c r="V94" s="269"/>
      <c r="W94" s="270"/>
      <c r="X94" s="271"/>
      <c r="Y94" s="271"/>
      <c r="Z94" s="271"/>
      <c r="AA94" s="272"/>
      <c r="AB94" s="273">
        <f t="shared" si="1"/>
        <v>0</v>
      </c>
      <c r="AC94" s="274"/>
      <c r="AD94" s="274"/>
      <c r="AE94" s="274"/>
      <c r="AF94" s="274"/>
      <c r="AG94" s="274"/>
      <c r="AH94" s="275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/>
    </row>
    <row r="95" spans="1:64" s="31" customFormat="1" ht="27" customHeight="1" x14ac:dyDescent="0.15">
      <c r="A95" s="256"/>
      <c r="B95" s="257"/>
      <c r="C95" s="258"/>
      <c r="D95" s="259"/>
      <c r="E95" s="260"/>
      <c r="F95" s="261"/>
      <c r="G95" s="262"/>
      <c r="H95" s="262"/>
      <c r="I95" s="262"/>
      <c r="J95" s="262"/>
      <c r="K95" s="262"/>
      <c r="L95" s="262"/>
      <c r="M95" s="262"/>
      <c r="N95" s="262"/>
      <c r="O95" s="263"/>
      <c r="P95" s="264"/>
      <c r="Q95" s="265"/>
      <c r="R95" s="266"/>
      <c r="S95" s="267"/>
      <c r="T95" s="268"/>
      <c r="U95" s="268"/>
      <c r="V95" s="269"/>
      <c r="W95" s="270"/>
      <c r="X95" s="271"/>
      <c r="Y95" s="271"/>
      <c r="Z95" s="271"/>
      <c r="AA95" s="272"/>
      <c r="AB95" s="273">
        <f t="shared" si="1"/>
        <v>0</v>
      </c>
      <c r="AC95" s="274"/>
      <c r="AD95" s="274"/>
      <c r="AE95" s="274"/>
      <c r="AF95" s="274"/>
      <c r="AG95" s="274"/>
      <c r="AH95" s="275"/>
      <c r="AI95" s="1"/>
      <c r="AJ95" s="1"/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/>
    </row>
    <row r="96" spans="1:64" s="31" customFormat="1" ht="27" customHeight="1" x14ac:dyDescent="0.15">
      <c r="A96" s="256"/>
      <c r="B96" s="257"/>
      <c r="C96" s="258"/>
      <c r="D96" s="259"/>
      <c r="E96" s="260"/>
      <c r="F96" s="261"/>
      <c r="G96" s="262"/>
      <c r="H96" s="262"/>
      <c r="I96" s="262"/>
      <c r="J96" s="262"/>
      <c r="K96" s="262"/>
      <c r="L96" s="262"/>
      <c r="M96" s="262"/>
      <c r="N96" s="262"/>
      <c r="O96" s="263"/>
      <c r="P96" s="264"/>
      <c r="Q96" s="265"/>
      <c r="R96" s="266"/>
      <c r="S96" s="267"/>
      <c r="T96" s="268"/>
      <c r="U96" s="268"/>
      <c r="V96" s="269"/>
      <c r="W96" s="270"/>
      <c r="X96" s="271"/>
      <c r="Y96" s="271"/>
      <c r="Z96" s="271"/>
      <c r="AA96" s="272"/>
      <c r="AB96" s="273">
        <f t="shared" si="1"/>
        <v>0</v>
      </c>
      <c r="AC96" s="274"/>
      <c r="AD96" s="274"/>
      <c r="AE96" s="274"/>
      <c r="AF96" s="274"/>
      <c r="AG96" s="274"/>
      <c r="AH96" s="275"/>
      <c r="AI96" s="1"/>
      <c r="AJ96" s="1"/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/>
    </row>
    <row r="97" spans="1:64" s="31" customFormat="1" ht="27" customHeight="1" x14ac:dyDescent="0.15">
      <c r="A97" s="256"/>
      <c r="B97" s="257"/>
      <c r="C97" s="258"/>
      <c r="D97" s="259"/>
      <c r="E97" s="260"/>
      <c r="F97" s="261"/>
      <c r="G97" s="262"/>
      <c r="H97" s="262"/>
      <c r="I97" s="262"/>
      <c r="J97" s="262"/>
      <c r="K97" s="262"/>
      <c r="L97" s="262"/>
      <c r="M97" s="262"/>
      <c r="N97" s="262"/>
      <c r="O97" s="263"/>
      <c r="P97" s="264"/>
      <c r="Q97" s="265"/>
      <c r="R97" s="266"/>
      <c r="S97" s="267"/>
      <c r="T97" s="268"/>
      <c r="U97" s="268"/>
      <c r="V97" s="269"/>
      <c r="W97" s="270"/>
      <c r="X97" s="271"/>
      <c r="Y97" s="271"/>
      <c r="Z97" s="271"/>
      <c r="AA97" s="272"/>
      <c r="AB97" s="273">
        <f t="shared" si="1"/>
        <v>0</v>
      </c>
      <c r="AC97" s="274"/>
      <c r="AD97" s="274"/>
      <c r="AE97" s="274"/>
      <c r="AF97" s="274"/>
      <c r="AG97" s="274"/>
      <c r="AH97" s="275"/>
      <c r="AI97" s="1"/>
      <c r="AJ97" s="1"/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/>
    </row>
    <row r="98" spans="1:64" s="31" customFormat="1" ht="27" customHeight="1" x14ac:dyDescent="0.15">
      <c r="A98" s="256"/>
      <c r="B98" s="257"/>
      <c r="C98" s="258"/>
      <c r="D98" s="259"/>
      <c r="E98" s="260"/>
      <c r="F98" s="261"/>
      <c r="G98" s="262"/>
      <c r="H98" s="262"/>
      <c r="I98" s="262"/>
      <c r="J98" s="262"/>
      <c r="K98" s="262"/>
      <c r="L98" s="262"/>
      <c r="M98" s="262"/>
      <c r="N98" s="262"/>
      <c r="O98" s="263"/>
      <c r="P98" s="264"/>
      <c r="Q98" s="265"/>
      <c r="R98" s="266"/>
      <c r="S98" s="267"/>
      <c r="T98" s="268"/>
      <c r="U98" s="268"/>
      <c r="V98" s="269"/>
      <c r="W98" s="270"/>
      <c r="X98" s="271"/>
      <c r="Y98" s="271"/>
      <c r="Z98" s="271"/>
      <c r="AA98" s="272"/>
      <c r="AB98" s="273">
        <f t="shared" si="1"/>
        <v>0</v>
      </c>
      <c r="AC98" s="274"/>
      <c r="AD98" s="274"/>
      <c r="AE98" s="274"/>
      <c r="AF98" s="274"/>
      <c r="AG98" s="274"/>
      <c r="AH98" s="275"/>
      <c r="AI98" s="1"/>
      <c r="AJ98" s="1"/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/>
    </row>
    <row r="99" spans="1:64" s="31" customFormat="1" ht="27" customHeight="1" x14ac:dyDescent="0.15">
      <c r="A99" s="256"/>
      <c r="B99" s="257"/>
      <c r="C99" s="258"/>
      <c r="D99" s="259"/>
      <c r="E99" s="260"/>
      <c r="F99" s="261"/>
      <c r="G99" s="262"/>
      <c r="H99" s="262"/>
      <c r="I99" s="262"/>
      <c r="J99" s="262"/>
      <c r="K99" s="262"/>
      <c r="L99" s="262"/>
      <c r="M99" s="262"/>
      <c r="N99" s="262"/>
      <c r="O99" s="263"/>
      <c r="P99" s="264"/>
      <c r="Q99" s="265"/>
      <c r="R99" s="266"/>
      <c r="S99" s="267"/>
      <c r="T99" s="268"/>
      <c r="U99" s="268"/>
      <c r="V99" s="269"/>
      <c r="W99" s="270"/>
      <c r="X99" s="271"/>
      <c r="Y99" s="271"/>
      <c r="Z99" s="271"/>
      <c r="AA99" s="272"/>
      <c r="AB99" s="273">
        <f t="shared" si="1"/>
        <v>0</v>
      </c>
      <c r="AC99" s="274"/>
      <c r="AD99" s="274"/>
      <c r="AE99" s="274"/>
      <c r="AF99" s="274"/>
      <c r="AG99" s="274"/>
      <c r="AH99" s="275"/>
      <c r="AI99" s="1"/>
      <c r="AJ99" s="1"/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/>
    </row>
    <row r="100" spans="1:64" s="31" customFormat="1" ht="27" customHeight="1" x14ac:dyDescent="0.15">
      <c r="A100" s="256"/>
      <c r="B100" s="257"/>
      <c r="C100" s="258"/>
      <c r="D100" s="259"/>
      <c r="E100" s="260"/>
      <c r="F100" s="261"/>
      <c r="G100" s="262"/>
      <c r="H100" s="262"/>
      <c r="I100" s="262"/>
      <c r="J100" s="262"/>
      <c r="K100" s="262"/>
      <c r="L100" s="262"/>
      <c r="M100" s="262"/>
      <c r="N100" s="262"/>
      <c r="O100" s="263"/>
      <c r="P100" s="264"/>
      <c r="Q100" s="265"/>
      <c r="R100" s="266"/>
      <c r="S100" s="267"/>
      <c r="T100" s="268"/>
      <c r="U100" s="268"/>
      <c r="V100" s="269"/>
      <c r="W100" s="270"/>
      <c r="X100" s="271"/>
      <c r="Y100" s="271"/>
      <c r="Z100" s="271"/>
      <c r="AA100" s="272"/>
      <c r="AB100" s="273">
        <f t="shared" si="1"/>
        <v>0</v>
      </c>
      <c r="AC100" s="274"/>
      <c r="AD100" s="274"/>
      <c r="AE100" s="274"/>
      <c r="AF100" s="274"/>
      <c r="AG100" s="274"/>
      <c r="AH100" s="275"/>
      <c r="AI100" s="1"/>
      <c r="AJ100" s="1"/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/>
    </row>
    <row r="101" spans="1:64" s="31" customFormat="1" ht="27" customHeight="1" x14ac:dyDescent="0.15">
      <c r="A101" s="256"/>
      <c r="B101" s="257"/>
      <c r="C101" s="258"/>
      <c r="D101" s="259"/>
      <c r="E101" s="260"/>
      <c r="F101" s="261"/>
      <c r="G101" s="262"/>
      <c r="H101" s="262"/>
      <c r="I101" s="262"/>
      <c r="J101" s="262"/>
      <c r="K101" s="262"/>
      <c r="L101" s="262"/>
      <c r="M101" s="262"/>
      <c r="N101" s="262"/>
      <c r="O101" s="263"/>
      <c r="P101" s="264"/>
      <c r="Q101" s="265"/>
      <c r="R101" s="266"/>
      <c r="S101" s="267"/>
      <c r="T101" s="268"/>
      <c r="U101" s="268"/>
      <c r="V101" s="269"/>
      <c r="W101" s="270"/>
      <c r="X101" s="271"/>
      <c r="Y101" s="271"/>
      <c r="Z101" s="271"/>
      <c r="AA101" s="272"/>
      <c r="AB101" s="273">
        <f t="shared" si="1"/>
        <v>0</v>
      </c>
      <c r="AC101" s="274"/>
      <c r="AD101" s="274"/>
      <c r="AE101" s="274"/>
      <c r="AF101" s="274"/>
      <c r="AG101" s="274"/>
      <c r="AH101" s="275"/>
      <c r="AI101" s="1"/>
      <c r="AJ101" s="1"/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/>
    </row>
    <row r="102" spans="1:64" s="31" customFormat="1" ht="27" customHeight="1" x14ac:dyDescent="0.15">
      <c r="A102" s="256"/>
      <c r="B102" s="257"/>
      <c r="C102" s="258"/>
      <c r="D102" s="259"/>
      <c r="E102" s="260"/>
      <c r="F102" s="261"/>
      <c r="G102" s="262"/>
      <c r="H102" s="262"/>
      <c r="I102" s="262"/>
      <c r="J102" s="262"/>
      <c r="K102" s="262"/>
      <c r="L102" s="262"/>
      <c r="M102" s="262"/>
      <c r="N102" s="262"/>
      <c r="O102" s="263"/>
      <c r="P102" s="264"/>
      <c r="Q102" s="265"/>
      <c r="R102" s="266"/>
      <c r="S102" s="267"/>
      <c r="T102" s="268"/>
      <c r="U102" s="268"/>
      <c r="V102" s="269"/>
      <c r="W102" s="270"/>
      <c r="X102" s="271"/>
      <c r="Y102" s="271"/>
      <c r="Z102" s="271"/>
      <c r="AA102" s="272"/>
      <c r="AB102" s="273">
        <f t="shared" si="1"/>
        <v>0</v>
      </c>
      <c r="AC102" s="274"/>
      <c r="AD102" s="274"/>
      <c r="AE102" s="274"/>
      <c r="AF102" s="274"/>
      <c r="AG102" s="274"/>
      <c r="AH102" s="275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/>
    </row>
    <row r="103" spans="1:64" s="31" customFormat="1" ht="27" customHeight="1" x14ac:dyDescent="0.15">
      <c r="A103" s="256"/>
      <c r="B103" s="257"/>
      <c r="C103" s="258"/>
      <c r="D103" s="259"/>
      <c r="E103" s="260"/>
      <c r="F103" s="261"/>
      <c r="G103" s="262"/>
      <c r="H103" s="262"/>
      <c r="I103" s="262"/>
      <c r="J103" s="262"/>
      <c r="K103" s="262"/>
      <c r="L103" s="262"/>
      <c r="M103" s="262"/>
      <c r="N103" s="262"/>
      <c r="O103" s="263"/>
      <c r="P103" s="264"/>
      <c r="Q103" s="265"/>
      <c r="R103" s="266"/>
      <c r="S103" s="267"/>
      <c r="T103" s="268"/>
      <c r="U103" s="268"/>
      <c r="V103" s="269"/>
      <c r="W103" s="270"/>
      <c r="X103" s="271"/>
      <c r="Y103" s="271"/>
      <c r="Z103" s="271"/>
      <c r="AA103" s="272"/>
      <c r="AB103" s="273">
        <f t="shared" si="1"/>
        <v>0</v>
      </c>
      <c r="AC103" s="274"/>
      <c r="AD103" s="274"/>
      <c r="AE103" s="274"/>
      <c r="AF103" s="274"/>
      <c r="AG103" s="274"/>
      <c r="AH103" s="275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/>
    </row>
    <row r="104" spans="1:64" s="31" customFormat="1" ht="27" customHeight="1" x14ac:dyDescent="0.15">
      <c r="A104" s="256"/>
      <c r="B104" s="257"/>
      <c r="C104" s="258"/>
      <c r="D104" s="259"/>
      <c r="E104" s="260"/>
      <c r="F104" s="261"/>
      <c r="G104" s="262"/>
      <c r="H104" s="262"/>
      <c r="I104" s="262"/>
      <c r="J104" s="262"/>
      <c r="K104" s="262"/>
      <c r="L104" s="262"/>
      <c r="M104" s="262"/>
      <c r="N104" s="262"/>
      <c r="O104" s="263"/>
      <c r="P104" s="264"/>
      <c r="Q104" s="265"/>
      <c r="R104" s="266"/>
      <c r="S104" s="267"/>
      <c r="T104" s="268"/>
      <c r="U104" s="268"/>
      <c r="V104" s="269"/>
      <c r="W104" s="270"/>
      <c r="X104" s="271"/>
      <c r="Y104" s="271"/>
      <c r="Z104" s="271"/>
      <c r="AA104" s="272"/>
      <c r="AB104" s="273">
        <f t="shared" si="1"/>
        <v>0</v>
      </c>
      <c r="AC104" s="274"/>
      <c r="AD104" s="274"/>
      <c r="AE104" s="274"/>
      <c r="AF104" s="274"/>
      <c r="AG104" s="274"/>
      <c r="AH104" s="275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/>
    </row>
    <row r="105" spans="1:64" s="31" customFormat="1" ht="27" customHeight="1" x14ac:dyDescent="0.15">
      <c r="A105" s="256"/>
      <c r="B105" s="257"/>
      <c r="C105" s="258"/>
      <c r="D105" s="259"/>
      <c r="E105" s="260"/>
      <c r="F105" s="261"/>
      <c r="G105" s="262"/>
      <c r="H105" s="262"/>
      <c r="I105" s="262"/>
      <c r="J105" s="262"/>
      <c r="K105" s="262"/>
      <c r="L105" s="262"/>
      <c r="M105" s="262"/>
      <c r="N105" s="262"/>
      <c r="O105" s="263"/>
      <c r="P105" s="264"/>
      <c r="Q105" s="265"/>
      <c r="R105" s="266"/>
      <c r="S105" s="267"/>
      <c r="T105" s="268"/>
      <c r="U105" s="268"/>
      <c r="V105" s="269"/>
      <c r="W105" s="270"/>
      <c r="X105" s="271"/>
      <c r="Y105" s="271"/>
      <c r="Z105" s="271"/>
      <c r="AA105" s="272"/>
      <c r="AB105" s="273">
        <f t="shared" si="1"/>
        <v>0</v>
      </c>
      <c r="AC105" s="274"/>
      <c r="AD105" s="274"/>
      <c r="AE105" s="274"/>
      <c r="AF105" s="274"/>
      <c r="AG105" s="274"/>
      <c r="AH105" s="275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/>
    </row>
    <row r="106" spans="1:64" s="31" customFormat="1" ht="27" customHeight="1" x14ac:dyDescent="0.15">
      <c r="A106" s="256"/>
      <c r="B106" s="257"/>
      <c r="C106" s="258"/>
      <c r="D106" s="259"/>
      <c r="E106" s="260"/>
      <c r="F106" s="261"/>
      <c r="G106" s="262"/>
      <c r="H106" s="262"/>
      <c r="I106" s="262"/>
      <c r="J106" s="262"/>
      <c r="K106" s="262"/>
      <c r="L106" s="262"/>
      <c r="M106" s="262"/>
      <c r="N106" s="262"/>
      <c r="O106" s="263"/>
      <c r="P106" s="264"/>
      <c r="Q106" s="265"/>
      <c r="R106" s="266"/>
      <c r="S106" s="267"/>
      <c r="T106" s="268"/>
      <c r="U106" s="268"/>
      <c r="V106" s="269"/>
      <c r="W106" s="270"/>
      <c r="X106" s="271"/>
      <c r="Y106" s="271"/>
      <c r="Z106" s="271"/>
      <c r="AA106" s="272"/>
      <c r="AB106" s="273">
        <f t="shared" si="1"/>
        <v>0</v>
      </c>
      <c r="AC106" s="274"/>
      <c r="AD106" s="274"/>
      <c r="AE106" s="274"/>
      <c r="AF106" s="274"/>
      <c r="AG106" s="274"/>
      <c r="AH106" s="275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/>
    </row>
    <row r="107" spans="1:64" s="31" customFormat="1" ht="27" customHeight="1" x14ac:dyDescent="0.15">
      <c r="A107" s="256"/>
      <c r="B107" s="257"/>
      <c r="C107" s="258"/>
      <c r="D107" s="259"/>
      <c r="E107" s="260"/>
      <c r="F107" s="261"/>
      <c r="G107" s="262"/>
      <c r="H107" s="262"/>
      <c r="I107" s="262"/>
      <c r="J107" s="262"/>
      <c r="K107" s="262"/>
      <c r="L107" s="262"/>
      <c r="M107" s="262"/>
      <c r="N107" s="262"/>
      <c r="O107" s="263"/>
      <c r="P107" s="264"/>
      <c r="Q107" s="265"/>
      <c r="R107" s="266"/>
      <c r="S107" s="267"/>
      <c r="T107" s="268"/>
      <c r="U107" s="268"/>
      <c r="V107" s="269"/>
      <c r="W107" s="270"/>
      <c r="X107" s="271"/>
      <c r="Y107" s="271"/>
      <c r="Z107" s="271"/>
      <c r="AA107" s="272"/>
      <c r="AB107" s="273">
        <f t="shared" si="1"/>
        <v>0</v>
      </c>
      <c r="AC107" s="274"/>
      <c r="AD107" s="274"/>
      <c r="AE107" s="274"/>
      <c r="AF107" s="274"/>
      <c r="AG107" s="274"/>
      <c r="AH107" s="275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/>
    </row>
    <row r="108" spans="1:64" s="31" customFormat="1" ht="27" customHeight="1" x14ac:dyDescent="0.15">
      <c r="A108" s="256"/>
      <c r="B108" s="257"/>
      <c r="C108" s="258"/>
      <c r="D108" s="259"/>
      <c r="E108" s="260"/>
      <c r="F108" s="261"/>
      <c r="G108" s="262"/>
      <c r="H108" s="262"/>
      <c r="I108" s="262"/>
      <c r="J108" s="262"/>
      <c r="K108" s="262"/>
      <c r="L108" s="262"/>
      <c r="M108" s="262"/>
      <c r="N108" s="262"/>
      <c r="O108" s="263"/>
      <c r="P108" s="264"/>
      <c r="Q108" s="265"/>
      <c r="R108" s="266"/>
      <c r="S108" s="267"/>
      <c r="T108" s="268"/>
      <c r="U108" s="268"/>
      <c r="V108" s="269"/>
      <c r="W108" s="270"/>
      <c r="X108" s="271"/>
      <c r="Y108" s="271"/>
      <c r="Z108" s="271"/>
      <c r="AA108" s="272"/>
      <c r="AB108" s="273">
        <f t="shared" si="1"/>
        <v>0</v>
      </c>
      <c r="AC108" s="274"/>
      <c r="AD108" s="274"/>
      <c r="AE108" s="274"/>
      <c r="AF108" s="274"/>
      <c r="AG108" s="274"/>
      <c r="AH108" s="275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/>
    </row>
    <row r="109" spans="1:64" s="31" customFormat="1" ht="27" customHeight="1" x14ac:dyDescent="0.15">
      <c r="A109" s="256"/>
      <c r="B109" s="257"/>
      <c r="C109" s="258"/>
      <c r="D109" s="259"/>
      <c r="E109" s="260"/>
      <c r="F109" s="261"/>
      <c r="G109" s="262"/>
      <c r="H109" s="262"/>
      <c r="I109" s="262"/>
      <c r="J109" s="262"/>
      <c r="K109" s="262"/>
      <c r="L109" s="262"/>
      <c r="M109" s="262"/>
      <c r="N109" s="262"/>
      <c r="O109" s="263"/>
      <c r="P109" s="264"/>
      <c r="Q109" s="265"/>
      <c r="R109" s="266"/>
      <c r="S109" s="267"/>
      <c r="T109" s="268"/>
      <c r="U109" s="268"/>
      <c r="V109" s="269"/>
      <c r="W109" s="270"/>
      <c r="X109" s="271"/>
      <c r="Y109" s="271"/>
      <c r="Z109" s="271"/>
      <c r="AA109" s="272"/>
      <c r="AB109" s="273">
        <f t="shared" si="1"/>
        <v>0</v>
      </c>
      <c r="AC109" s="274"/>
      <c r="AD109" s="274"/>
      <c r="AE109" s="274"/>
      <c r="AF109" s="274"/>
      <c r="AG109" s="274"/>
      <c r="AH109" s="275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/>
    </row>
    <row r="110" spans="1:64" s="31" customFormat="1" ht="27" customHeight="1" x14ac:dyDescent="0.15">
      <c r="A110" s="256"/>
      <c r="B110" s="257"/>
      <c r="C110" s="258"/>
      <c r="D110" s="259"/>
      <c r="E110" s="260"/>
      <c r="F110" s="261"/>
      <c r="G110" s="262"/>
      <c r="H110" s="262"/>
      <c r="I110" s="262"/>
      <c r="J110" s="262"/>
      <c r="K110" s="262"/>
      <c r="L110" s="262"/>
      <c r="M110" s="262"/>
      <c r="N110" s="262"/>
      <c r="O110" s="263"/>
      <c r="P110" s="264"/>
      <c r="Q110" s="265"/>
      <c r="R110" s="266"/>
      <c r="S110" s="267"/>
      <c r="T110" s="268"/>
      <c r="U110" s="268"/>
      <c r="V110" s="269"/>
      <c r="W110" s="270"/>
      <c r="X110" s="271"/>
      <c r="Y110" s="271"/>
      <c r="Z110" s="271"/>
      <c r="AA110" s="272"/>
      <c r="AB110" s="273">
        <f t="shared" si="1"/>
        <v>0</v>
      </c>
      <c r="AC110" s="274"/>
      <c r="AD110" s="274"/>
      <c r="AE110" s="274"/>
      <c r="AF110" s="274"/>
      <c r="AG110" s="274"/>
      <c r="AH110" s="275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/>
    </row>
    <row r="111" spans="1:64" s="31" customFormat="1" ht="27" customHeight="1" x14ac:dyDescent="0.15">
      <c r="A111" s="256"/>
      <c r="B111" s="257"/>
      <c r="C111" s="258"/>
      <c r="D111" s="259"/>
      <c r="E111" s="260"/>
      <c r="F111" s="261"/>
      <c r="G111" s="262"/>
      <c r="H111" s="262"/>
      <c r="I111" s="262"/>
      <c r="J111" s="262"/>
      <c r="K111" s="262"/>
      <c r="L111" s="262"/>
      <c r="M111" s="262"/>
      <c r="N111" s="262"/>
      <c r="O111" s="263"/>
      <c r="P111" s="264"/>
      <c r="Q111" s="265"/>
      <c r="R111" s="266"/>
      <c r="S111" s="267"/>
      <c r="T111" s="268"/>
      <c r="U111" s="268"/>
      <c r="V111" s="269"/>
      <c r="W111" s="270"/>
      <c r="X111" s="271"/>
      <c r="Y111" s="271"/>
      <c r="Z111" s="271"/>
      <c r="AA111" s="272"/>
      <c r="AB111" s="273">
        <f t="shared" si="1"/>
        <v>0</v>
      </c>
      <c r="AC111" s="274"/>
      <c r="AD111" s="274"/>
      <c r="AE111" s="274"/>
      <c r="AF111" s="274"/>
      <c r="AG111" s="274"/>
      <c r="AH111" s="275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/>
    </row>
    <row r="112" spans="1:64" s="31" customFormat="1" ht="27" customHeight="1" x14ac:dyDescent="0.15">
      <c r="A112" s="256"/>
      <c r="B112" s="257"/>
      <c r="C112" s="258"/>
      <c r="D112" s="259"/>
      <c r="E112" s="260"/>
      <c r="F112" s="261"/>
      <c r="G112" s="262"/>
      <c r="H112" s="262"/>
      <c r="I112" s="262"/>
      <c r="J112" s="262"/>
      <c r="K112" s="262"/>
      <c r="L112" s="262"/>
      <c r="M112" s="262"/>
      <c r="N112" s="262"/>
      <c r="O112" s="263"/>
      <c r="P112" s="264"/>
      <c r="Q112" s="265"/>
      <c r="R112" s="266"/>
      <c r="S112" s="267"/>
      <c r="T112" s="268"/>
      <c r="U112" s="268"/>
      <c r="V112" s="269"/>
      <c r="W112" s="270"/>
      <c r="X112" s="271"/>
      <c r="Y112" s="271"/>
      <c r="Z112" s="271"/>
      <c r="AA112" s="272"/>
      <c r="AB112" s="273">
        <f t="shared" si="1"/>
        <v>0</v>
      </c>
      <c r="AC112" s="274"/>
      <c r="AD112" s="274"/>
      <c r="AE112" s="274"/>
      <c r="AF112" s="274"/>
      <c r="AG112" s="274"/>
      <c r="AH112" s="275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/>
    </row>
    <row r="113" spans="1:34" ht="27" customHeight="1" x14ac:dyDescent="0.15">
      <c r="A113" s="256"/>
      <c r="B113" s="257"/>
      <c r="C113" s="258"/>
      <c r="D113" s="259"/>
      <c r="E113" s="260"/>
      <c r="F113" s="261"/>
      <c r="G113" s="262"/>
      <c r="H113" s="262"/>
      <c r="I113" s="262"/>
      <c r="J113" s="262"/>
      <c r="K113" s="262"/>
      <c r="L113" s="262"/>
      <c r="M113" s="262"/>
      <c r="N113" s="262"/>
      <c r="O113" s="263"/>
      <c r="P113" s="264"/>
      <c r="Q113" s="265"/>
      <c r="R113" s="266"/>
      <c r="S113" s="267"/>
      <c r="T113" s="268"/>
      <c r="U113" s="268"/>
      <c r="V113" s="269"/>
      <c r="W113" s="270"/>
      <c r="X113" s="271"/>
      <c r="Y113" s="271"/>
      <c r="Z113" s="271"/>
      <c r="AA113" s="272"/>
      <c r="AB113" s="273">
        <f t="shared" si="1"/>
        <v>0</v>
      </c>
      <c r="AC113" s="274"/>
      <c r="AD113" s="274"/>
      <c r="AE113" s="274"/>
      <c r="AF113" s="274"/>
      <c r="AG113" s="274"/>
      <c r="AH113" s="275"/>
    </row>
    <row r="114" spans="1:34" ht="27" customHeight="1" x14ac:dyDescent="0.15">
      <c r="A114" s="256"/>
      <c r="B114" s="257"/>
      <c r="C114" s="258"/>
      <c r="D114" s="259"/>
      <c r="E114" s="260"/>
      <c r="F114" s="261"/>
      <c r="G114" s="262"/>
      <c r="H114" s="262"/>
      <c r="I114" s="262"/>
      <c r="J114" s="262"/>
      <c r="K114" s="262"/>
      <c r="L114" s="262"/>
      <c r="M114" s="262"/>
      <c r="N114" s="262"/>
      <c r="O114" s="263"/>
      <c r="P114" s="264"/>
      <c r="Q114" s="265"/>
      <c r="R114" s="266"/>
      <c r="S114" s="267"/>
      <c r="T114" s="268"/>
      <c r="U114" s="268"/>
      <c r="V114" s="269"/>
      <c r="W114" s="270"/>
      <c r="X114" s="271"/>
      <c r="Y114" s="271"/>
      <c r="Z114" s="271"/>
      <c r="AA114" s="272"/>
      <c r="AB114" s="273">
        <f t="shared" si="1"/>
        <v>0</v>
      </c>
      <c r="AC114" s="274"/>
      <c r="AD114" s="274"/>
      <c r="AE114" s="274"/>
      <c r="AF114" s="274"/>
      <c r="AG114" s="274"/>
      <c r="AH114" s="275"/>
    </row>
    <row r="115" spans="1:34" ht="27" customHeight="1" x14ac:dyDescent="0.15">
      <c r="A115" s="256"/>
      <c r="B115" s="257"/>
      <c r="C115" s="258"/>
      <c r="D115" s="259"/>
      <c r="E115" s="260"/>
      <c r="F115" s="261"/>
      <c r="G115" s="262"/>
      <c r="H115" s="262"/>
      <c r="I115" s="262"/>
      <c r="J115" s="262"/>
      <c r="K115" s="262"/>
      <c r="L115" s="262"/>
      <c r="M115" s="262"/>
      <c r="N115" s="262"/>
      <c r="O115" s="263"/>
      <c r="P115" s="264"/>
      <c r="Q115" s="265"/>
      <c r="R115" s="266"/>
      <c r="S115" s="267"/>
      <c r="T115" s="268"/>
      <c r="U115" s="268"/>
      <c r="V115" s="269"/>
      <c r="W115" s="270"/>
      <c r="X115" s="271"/>
      <c r="Y115" s="271"/>
      <c r="Z115" s="271"/>
      <c r="AA115" s="272"/>
      <c r="AB115" s="273">
        <f t="shared" si="1"/>
        <v>0</v>
      </c>
      <c r="AC115" s="274"/>
      <c r="AD115" s="274"/>
      <c r="AE115" s="274"/>
      <c r="AF115" s="274"/>
      <c r="AG115" s="274"/>
      <c r="AH115" s="275"/>
    </row>
    <row r="116" spans="1:34" ht="27" customHeight="1" x14ac:dyDescent="0.15">
      <c r="A116" s="256"/>
      <c r="B116" s="257"/>
      <c r="C116" s="258"/>
      <c r="D116" s="259"/>
      <c r="E116" s="260"/>
      <c r="F116" s="261"/>
      <c r="G116" s="262"/>
      <c r="H116" s="262"/>
      <c r="I116" s="262"/>
      <c r="J116" s="262"/>
      <c r="K116" s="262"/>
      <c r="L116" s="262"/>
      <c r="M116" s="262"/>
      <c r="N116" s="262"/>
      <c r="O116" s="263"/>
      <c r="P116" s="264"/>
      <c r="Q116" s="265"/>
      <c r="R116" s="266"/>
      <c r="S116" s="267"/>
      <c r="T116" s="268"/>
      <c r="U116" s="268"/>
      <c r="V116" s="269"/>
      <c r="W116" s="270"/>
      <c r="X116" s="271"/>
      <c r="Y116" s="271"/>
      <c r="Z116" s="271"/>
      <c r="AA116" s="272"/>
      <c r="AB116" s="273">
        <f t="shared" si="1"/>
        <v>0</v>
      </c>
      <c r="AC116" s="274"/>
      <c r="AD116" s="274"/>
      <c r="AE116" s="274"/>
      <c r="AF116" s="274"/>
      <c r="AG116" s="274"/>
      <c r="AH116" s="275"/>
    </row>
    <row r="117" spans="1:34" ht="27" customHeight="1" x14ac:dyDescent="0.15">
      <c r="A117" s="256"/>
      <c r="B117" s="257"/>
      <c r="C117" s="258"/>
      <c r="D117" s="259"/>
      <c r="E117" s="260"/>
      <c r="F117" s="261"/>
      <c r="G117" s="262"/>
      <c r="H117" s="262"/>
      <c r="I117" s="262"/>
      <c r="J117" s="262"/>
      <c r="K117" s="262"/>
      <c r="L117" s="262"/>
      <c r="M117" s="262"/>
      <c r="N117" s="262"/>
      <c r="O117" s="263"/>
      <c r="P117" s="264"/>
      <c r="Q117" s="265"/>
      <c r="R117" s="266"/>
      <c r="S117" s="267"/>
      <c r="T117" s="268"/>
      <c r="U117" s="268"/>
      <c r="V117" s="269"/>
      <c r="W117" s="270"/>
      <c r="X117" s="271"/>
      <c r="Y117" s="271"/>
      <c r="Z117" s="271"/>
      <c r="AA117" s="272"/>
      <c r="AB117" s="273">
        <f t="shared" si="1"/>
        <v>0</v>
      </c>
      <c r="AC117" s="274"/>
      <c r="AD117" s="274"/>
      <c r="AE117" s="274"/>
      <c r="AF117" s="274"/>
      <c r="AG117" s="274"/>
      <c r="AH117" s="275"/>
    </row>
    <row r="118" spans="1:34" ht="27" customHeight="1" x14ac:dyDescent="0.15">
      <c r="A118" s="256"/>
      <c r="B118" s="257"/>
      <c r="C118" s="258"/>
      <c r="D118" s="259"/>
      <c r="E118" s="260"/>
      <c r="F118" s="261"/>
      <c r="G118" s="262"/>
      <c r="H118" s="262"/>
      <c r="I118" s="262"/>
      <c r="J118" s="262"/>
      <c r="K118" s="262"/>
      <c r="L118" s="262"/>
      <c r="M118" s="262"/>
      <c r="N118" s="262"/>
      <c r="O118" s="263"/>
      <c r="P118" s="264"/>
      <c r="Q118" s="265"/>
      <c r="R118" s="266"/>
      <c r="S118" s="267"/>
      <c r="T118" s="268"/>
      <c r="U118" s="268"/>
      <c r="V118" s="269"/>
      <c r="W118" s="270"/>
      <c r="X118" s="271"/>
      <c r="Y118" s="271"/>
      <c r="Z118" s="271"/>
      <c r="AA118" s="272"/>
      <c r="AB118" s="273">
        <f t="shared" si="1"/>
        <v>0</v>
      </c>
      <c r="AC118" s="274"/>
      <c r="AD118" s="274"/>
      <c r="AE118" s="274"/>
      <c r="AF118" s="274"/>
      <c r="AG118" s="274"/>
      <c r="AH118" s="275"/>
    </row>
    <row r="119" spans="1:34" ht="27" customHeight="1" x14ac:dyDescent="0.15">
      <c r="A119" s="256"/>
      <c r="B119" s="257"/>
      <c r="C119" s="258"/>
      <c r="D119" s="259"/>
      <c r="E119" s="260"/>
      <c r="F119" s="261"/>
      <c r="G119" s="262"/>
      <c r="H119" s="262"/>
      <c r="I119" s="262"/>
      <c r="J119" s="262"/>
      <c r="K119" s="262"/>
      <c r="L119" s="262"/>
      <c r="M119" s="262"/>
      <c r="N119" s="262"/>
      <c r="O119" s="263"/>
      <c r="P119" s="264"/>
      <c r="Q119" s="265"/>
      <c r="R119" s="266"/>
      <c r="S119" s="267"/>
      <c r="T119" s="268"/>
      <c r="U119" s="268"/>
      <c r="V119" s="269"/>
      <c r="W119" s="270"/>
      <c r="X119" s="271"/>
      <c r="Y119" s="271"/>
      <c r="Z119" s="271"/>
      <c r="AA119" s="272"/>
      <c r="AB119" s="273">
        <f t="shared" si="1"/>
        <v>0</v>
      </c>
      <c r="AC119" s="274"/>
      <c r="AD119" s="274"/>
      <c r="AE119" s="274"/>
      <c r="AF119" s="274"/>
      <c r="AG119" s="274"/>
      <c r="AH119" s="275"/>
    </row>
    <row r="120" spans="1:34" ht="27" customHeight="1" x14ac:dyDescent="0.15">
      <c r="A120" s="256"/>
      <c r="B120" s="257"/>
      <c r="C120" s="258"/>
      <c r="D120" s="259"/>
      <c r="E120" s="260"/>
      <c r="F120" s="261"/>
      <c r="G120" s="262"/>
      <c r="H120" s="262"/>
      <c r="I120" s="262"/>
      <c r="J120" s="262"/>
      <c r="K120" s="262"/>
      <c r="L120" s="262"/>
      <c r="M120" s="262"/>
      <c r="N120" s="262"/>
      <c r="O120" s="263"/>
      <c r="P120" s="264"/>
      <c r="Q120" s="265"/>
      <c r="R120" s="266"/>
      <c r="S120" s="267"/>
      <c r="T120" s="268"/>
      <c r="U120" s="268"/>
      <c r="V120" s="269"/>
      <c r="W120" s="270"/>
      <c r="X120" s="271"/>
      <c r="Y120" s="271"/>
      <c r="Z120" s="271"/>
      <c r="AA120" s="272"/>
      <c r="AB120" s="273">
        <f t="shared" si="1"/>
        <v>0</v>
      </c>
      <c r="AC120" s="274"/>
      <c r="AD120" s="274"/>
      <c r="AE120" s="274"/>
      <c r="AF120" s="274"/>
      <c r="AG120" s="274"/>
      <c r="AH120" s="275"/>
    </row>
    <row r="121" spans="1:34" ht="27" customHeight="1" x14ac:dyDescent="0.15">
      <c r="A121" s="256"/>
      <c r="B121" s="257"/>
      <c r="C121" s="258"/>
      <c r="D121" s="259"/>
      <c r="E121" s="260"/>
      <c r="F121" s="261"/>
      <c r="G121" s="262"/>
      <c r="H121" s="262"/>
      <c r="I121" s="262"/>
      <c r="J121" s="262"/>
      <c r="K121" s="262"/>
      <c r="L121" s="262"/>
      <c r="M121" s="262"/>
      <c r="N121" s="262"/>
      <c r="O121" s="263"/>
      <c r="P121" s="264"/>
      <c r="Q121" s="265"/>
      <c r="R121" s="266"/>
      <c r="S121" s="267"/>
      <c r="T121" s="268"/>
      <c r="U121" s="268"/>
      <c r="V121" s="269"/>
      <c r="W121" s="270"/>
      <c r="X121" s="271"/>
      <c r="Y121" s="271"/>
      <c r="Z121" s="271"/>
      <c r="AA121" s="272"/>
      <c r="AB121" s="273">
        <f t="shared" si="1"/>
        <v>0</v>
      </c>
      <c r="AC121" s="274"/>
      <c r="AD121" s="274"/>
      <c r="AE121" s="274"/>
      <c r="AF121" s="274"/>
      <c r="AG121" s="274"/>
      <c r="AH121" s="275"/>
    </row>
    <row r="122" spans="1:34" ht="27" customHeight="1" x14ac:dyDescent="0.15">
      <c r="A122" s="256"/>
      <c r="B122" s="257"/>
      <c r="C122" s="258"/>
      <c r="D122" s="259"/>
      <c r="E122" s="260"/>
      <c r="F122" s="261"/>
      <c r="G122" s="262"/>
      <c r="H122" s="262"/>
      <c r="I122" s="262"/>
      <c r="J122" s="262"/>
      <c r="K122" s="262"/>
      <c r="L122" s="262"/>
      <c r="M122" s="262"/>
      <c r="N122" s="262"/>
      <c r="O122" s="263"/>
      <c r="P122" s="264"/>
      <c r="Q122" s="265"/>
      <c r="R122" s="266"/>
      <c r="S122" s="267"/>
      <c r="T122" s="268"/>
      <c r="U122" s="268"/>
      <c r="V122" s="269"/>
      <c r="W122" s="270"/>
      <c r="X122" s="271"/>
      <c r="Y122" s="271"/>
      <c r="Z122" s="271"/>
      <c r="AA122" s="272"/>
      <c r="AB122" s="273">
        <f t="shared" si="1"/>
        <v>0</v>
      </c>
      <c r="AC122" s="274"/>
      <c r="AD122" s="274"/>
      <c r="AE122" s="274"/>
      <c r="AF122" s="274"/>
      <c r="AG122" s="274"/>
      <c r="AH122" s="275"/>
    </row>
    <row r="123" spans="1:34" ht="27" customHeight="1" x14ac:dyDescent="0.15">
      <c r="A123" s="256"/>
      <c r="B123" s="257"/>
      <c r="C123" s="258"/>
      <c r="D123" s="259"/>
      <c r="E123" s="260"/>
      <c r="F123" s="261"/>
      <c r="G123" s="262"/>
      <c r="H123" s="262"/>
      <c r="I123" s="262"/>
      <c r="J123" s="262"/>
      <c r="K123" s="262"/>
      <c r="L123" s="262"/>
      <c r="M123" s="262"/>
      <c r="N123" s="262"/>
      <c r="O123" s="263"/>
      <c r="P123" s="264"/>
      <c r="Q123" s="265"/>
      <c r="R123" s="266"/>
      <c r="S123" s="267"/>
      <c r="T123" s="268"/>
      <c r="U123" s="268"/>
      <c r="V123" s="269"/>
      <c r="W123" s="270"/>
      <c r="X123" s="271"/>
      <c r="Y123" s="271"/>
      <c r="Z123" s="271"/>
      <c r="AA123" s="272"/>
      <c r="AB123" s="273">
        <f t="shared" si="1"/>
        <v>0</v>
      </c>
      <c r="AC123" s="274"/>
      <c r="AD123" s="274"/>
      <c r="AE123" s="274"/>
      <c r="AF123" s="274"/>
      <c r="AG123" s="274"/>
      <c r="AH123" s="275"/>
    </row>
    <row r="124" spans="1:34" ht="27" customHeight="1" x14ac:dyDescent="0.15">
      <c r="A124" s="256"/>
      <c r="B124" s="257"/>
      <c r="C124" s="258"/>
      <c r="D124" s="259"/>
      <c r="E124" s="260"/>
      <c r="F124" s="261"/>
      <c r="G124" s="262"/>
      <c r="H124" s="262"/>
      <c r="I124" s="262"/>
      <c r="J124" s="262"/>
      <c r="K124" s="262"/>
      <c r="L124" s="262"/>
      <c r="M124" s="262"/>
      <c r="N124" s="262"/>
      <c r="O124" s="263"/>
      <c r="P124" s="264"/>
      <c r="Q124" s="265"/>
      <c r="R124" s="266"/>
      <c r="S124" s="267"/>
      <c r="T124" s="268"/>
      <c r="U124" s="268"/>
      <c r="V124" s="269"/>
      <c r="W124" s="270"/>
      <c r="X124" s="271"/>
      <c r="Y124" s="271"/>
      <c r="Z124" s="271"/>
      <c r="AA124" s="272"/>
      <c r="AB124" s="273">
        <f t="shared" si="1"/>
        <v>0</v>
      </c>
      <c r="AC124" s="274"/>
      <c r="AD124" s="274"/>
      <c r="AE124" s="274"/>
      <c r="AF124" s="274"/>
      <c r="AG124" s="274"/>
      <c r="AH124" s="275"/>
    </row>
    <row r="125" spans="1:34" ht="27" customHeight="1" x14ac:dyDescent="0.15">
      <c r="A125" s="256"/>
      <c r="B125" s="257"/>
      <c r="C125" s="258"/>
      <c r="D125" s="259"/>
      <c r="E125" s="260"/>
      <c r="F125" s="261"/>
      <c r="G125" s="262"/>
      <c r="H125" s="262"/>
      <c r="I125" s="262"/>
      <c r="J125" s="262"/>
      <c r="K125" s="262"/>
      <c r="L125" s="262"/>
      <c r="M125" s="262"/>
      <c r="N125" s="262"/>
      <c r="O125" s="263"/>
      <c r="P125" s="264"/>
      <c r="Q125" s="265"/>
      <c r="R125" s="266"/>
      <c r="S125" s="267"/>
      <c r="T125" s="268"/>
      <c r="U125" s="268"/>
      <c r="V125" s="269"/>
      <c r="W125" s="270"/>
      <c r="X125" s="271"/>
      <c r="Y125" s="271"/>
      <c r="Z125" s="271"/>
      <c r="AA125" s="272"/>
      <c r="AB125" s="273">
        <f t="shared" si="1"/>
        <v>0</v>
      </c>
      <c r="AC125" s="274"/>
      <c r="AD125" s="274"/>
      <c r="AE125" s="274"/>
      <c r="AF125" s="274"/>
      <c r="AG125" s="274"/>
      <c r="AH125" s="275"/>
    </row>
    <row r="126" spans="1:34" ht="27" customHeight="1" x14ac:dyDescent="0.15">
      <c r="A126" s="256"/>
      <c r="B126" s="257"/>
      <c r="C126" s="258"/>
      <c r="D126" s="259"/>
      <c r="E126" s="260"/>
      <c r="F126" s="261"/>
      <c r="G126" s="262"/>
      <c r="H126" s="262"/>
      <c r="I126" s="262"/>
      <c r="J126" s="262"/>
      <c r="K126" s="262"/>
      <c r="L126" s="262"/>
      <c r="M126" s="262"/>
      <c r="N126" s="262"/>
      <c r="O126" s="263"/>
      <c r="P126" s="264"/>
      <c r="Q126" s="265"/>
      <c r="R126" s="266"/>
      <c r="S126" s="267"/>
      <c r="T126" s="268"/>
      <c r="U126" s="268"/>
      <c r="V126" s="269"/>
      <c r="W126" s="270"/>
      <c r="X126" s="271"/>
      <c r="Y126" s="271"/>
      <c r="Z126" s="271"/>
      <c r="AA126" s="272"/>
      <c r="AB126" s="273">
        <f t="shared" si="1"/>
        <v>0</v>
      </c>
      <c r="AC126" s="274"/>
      <c r="AD126" s="274"/>
      <c r="AE126" s="274"/>
      <c r="AF126" s="274"/>
      <c r="AG126" s="274"/>
      <c r="AH126" s="275"/>
    </row>
    <row r="127" spans="1:34" ht="27" customHeight="1" x14ac:dyDescent="0.15">
      <c r="A127" s="256"/>
      <c r="B127" s="257"/>
      <c r="C127" s="258"/>
      <c r="D127" s="259"/>
      <c r="E127" s="260"/>
      <c r="F127" s="261"/>
      <c r="G127" s="262"/>
      <c r="H127" s="262"/>
      <c r="I127" s="262"/>
      <c r="J127" s="262"/>
      <c r="K127" s="262"/>
      <c r="L127" s="262"/>
      <c r="M127" s="262"/>
      <c r="N127" s="262"/>
      <c r="O127" s="263"/>
      <c r="P127" s="264"/>
      <c r="Q127" s="265"/>
      <c r="R127" s="266"/>
      <c r="S127" s="267"/>
      <c r="T127" s="268"/>
      <c r="U127" s="268"/>
      <c r="V127" s="269"/>
      <c r="W127" s="270"/>
      <c r="X127" s="271"/>
      <c r="Y127" s="271"/>
      <c r="Z127" s="271"/>
      <c r="AA127" s="272"/>
      <c r="AB127" s="273">
        <f t="shared" si="1"/>
        <v>0</v>
      </c>
      <c r="AC127" s="274"/>
      <c r="AD127" s="274"/>
      <c r="AE127" s="274"/>
      <c r="AF127" s="274"/>
      <c r="AG127" s="274"/>
      <c r="AH127" s="275"/>
    </row>
    <row r="128" spans="1:34" ht="27" customHeight="1" x14ac:dyDescent="0.15">
      <c r="A128" s="256"/>
      <c r="B128" s="257"/>
      <c r="C128" s="258"/>
      <c r="D128" s="259"/>
      <c r="E128" s="260"/>
      <c r="F128" s="261"/>
      <c r="G128" s="262"/>
      <c r="H128" s="262"/>
      <c r="I128" s="262"/>
      <c r="J128" s="262"/>
      <c r="K128" s="262"/>
      <c r="L128" s="262"/>
      <c r="M128" s="262"/>
      <c r="N128" s="262"/>
      <c r="O128" s="263"/>
      <c r="P128" s="264"/>
      <c r="Q128" s="265"/>
      <c r="R128" s="266"/>
      <c r="S128" s="267"/>
      <c r="T128" s="268"/>
      <c r="U128" s="268"/>
      <c r="V128" s="269"/>
      <c r="W128" s="270"/>
      <c r="X128" s="271"/>
      <c r="Y128" s="271"/>
      <c r="Z128" s="271"/>
      <c r="AA128" s="272"/>
      <c r="AB128" s="273">
        <f t="shared" si="1"/>
        <v>0</v>
      </c>
      <c r="AC128" s="274"/>
      <c r="AD128" s="274"/>
      <c r="AE128" s="274"/>
      <c r="AF128" s="274"/>
      <c r="AG128" s="274"/>
      <c r="AH128" s="275"/>
    </row>
    <row r="129" spans="1:34" ht="27" customHeight="1" x14ac:dyDescent="0.15">
      <c r="A129" s="256"/>
      <c r="B129" s="257"/>
      <c r="C129" s="258"/>
      <c r="D129" s="259"/>
      <c r="E129" s="260"/>
      <c r="F129" s="261"/>
      <c r="G129" s="262"/>
      <c r="H129" s="262"/>
      <c r="I129" s="262"/>
      <c r="J129" s="262"/>
      <c r="K129" s="262"/>
      <c r="L129" s="262"/>
      <c r="M129" s="262"/>
      <c r="N129" s="262"/>
      <c r="O129" s="263"/>
      <c r="P129" s="264"/>
      <c r="Q129" s="265"/>
      <c r="R129" s="266"/>
      <c r="S129" s="267"/>
      <c r="T129" s="268"/>
      <c r="U129" s="268"/>
      <c r="V129" s="269"/>
      <c r="W129" s="270"/>
      <c r="X129" s="271"/>
      <c r="Y129" s="271"/>
      <c r="Z129" s="271"/>
      <c r="AA129" s="272"/>
      <c r="AB129" s="273">
        <f t="shared" si="1"/>
        <v>0</v>
      </c>
      <c r="AC129" s="274"/>
      <c r="AD129" s="274"/>
      <c r="AE129" s="274"/>
      <c r="AF129" s="274"/>
      <c r="AG129" s="274"/>
      <c r="AH129" s="275"/>
    </row>
    <row r="130" spans="1:34" ht="27" customHeight="1" x14ac:dyDescent="0.15">
      <c r="A130" s="256"/>
      <c r="B130" s="257"/>
      <c r="C130" s="258"/>
      <c r="D130" s="259"/>
      <c r="E130" s="260"/>
      <c r="F130" s="261"/>
      <c r="G130" s="262"/>
      <c r="H130" s="262"/>
      <c r="I130" s="262"/>
      <c r="J130" s="262"/>
      <c r="K130" s="262"/>
      <c r="L130" s="262"/>
      <c r="M130" s="262"/>
      <c r="N130" s="262"/>
      <c r="O130" s="263"/>
      <c r="P130" s="264"/>
      <c r="Q130" s="265"/>
      <c r="R130" s="266"/>
      <c r="S130" s="267"/>
      <c r="T130" s="268"/>
      <c r="U130" s="268"/>
      <c r="V130" s="269"/>
      <c r="W130" s="270"/>
      <c r="X130" s="271"/>
      <c r="Y130" s="271"/>
      <c r="Z130" s="271"/>
      <c r="AA130" s="272"/>
      <c r="AB130" s="273">
        <f t="shared" si="1"/>
        <v>0</v>
      </c>
      <c r="AC130" s="274"/>
      <c r="AD130" s="274"/>
      <c r="AE130" s="274"/>
      <c r="AF130" s="274"/>
      <c r="AG130" s="274"/>
      <c r="AH130" s="275"/>
    </row>
    <row r="131" spans="1:34" ht="27" customHeight="1" x14ac:dyDescent="0.15">
      <c r="A131" s="256"/>
      <c r="B131" s="257"/>
      <c r="C131" s="258"/>
      <c r="D131" s="259"/>
      <c r="E131" s="260"/>
      <c r="F131" s="261"/>
      <c r="G131" s="262"/>
      <c r="H131" s="262"/>
      <c r="I131" s="262"/>
      <c r="J131" s="262"/>
      <c r="K131" s="262"/>
      <c r="L131" s="262"/>
      <c r="M131" s="262"/>
      <c r="N131" s="262"/>
      <c r="O131" s="263"/>
      <c r="P131" s="264"/>
      <c r="Q131" s="265"/>
      <c r="R131" s="266"/>
      <c r="S131" s="267"/>
      <c r="T131" s="268"/>
      <c r="U131" s="268"/>
      <c r="V131" s="269"/>
      <c r="W131" s="270"/>
      <c r="X131" s="271"/>
      <c r="Y131" s="271"/>
      <c r="Z131" s="271"/>
      <c r="AA131" s="272"/>
      <c r="AB131" s="273">
        <f t="shared" si="1"/>
        <v>0</v>
      </c>
      <c r="AC131" s="274"/>
      <c r="AD131" s="274"/>
      <c r="AE131" s="274"/>
      <c r="AF131" s="274"/>
      <c r="AG131" s="274"/>
      <c r="AH131" s="275"/>
    </row>
    <row r="132" spans="1:34" ht="27" customHeight="1" x14ac:dyDescent="0.15">
      <c r="A132" s="256"/>
      <c r="B132" s="257"/>
      <c r="C132" s="258"/>
      <c r="D132" s="259"/>
      <c r="E132" s="260"/>
      <c r="F132" s="261"/>
      <c r="G132" s="262"/>
      <c r="H132" s="262"/>
      <c r="I132" s="262"/>
      <c r="J132" s="262"/>
      <c r="K132" s="262"/>
      <c r="L132" s="262"/>
      <c r="M132" s="262"/>
      <c r="N132" s="262"/>
      <c r="O132" s="263"/>
      <c r="P132" s="264"/>
      <c r="Q132" s="265"/>
      <c r="R132" s="266"/>
      <c r="S132" s="267"/>
      <c r="T132" s="268"/>
      <c r="U132" s="268"/>
      <c r="V132" s="269"/>
      <c r="W132" s="270"/>
      <c r="X132" s="271"/>
      <c r="Y132" s="271"/>
      <c r="Z132" s="271"/>
      <c r="AA132" s="272"/>
      <c r="AB132" s="273">
        <f t="shared" si="1"/>
        <v>0</v>
      </c>
      <c r="AC132" s="274"/>
      <c r="AD132" s="274"/>
      <c r="AE132" s="274"/>
      <c r="AF132" s="274"/>
      <c r="AG132" s="274"/>
      <c r="AH132" s="275"/>
    </row>
    <row r="133" spans="1:34" ht="27" customHeight="1" x14ac:dyDescent="0.15">
      <c r="A133" s="256"/>
      <c r="B133" s="257"/>
      <c r="C133" s="258"/>
      <c r="D133" s="259"/>
      <c r="E133" s="260"/>
      <c r="F133" s="261"/>
      <c r="G133" s="262"/>
      <c r="H133" s="262"/>
      <c r="I133" s="262"/>
      <c r="J133" s="262"/>
      <c r="K133" s="262"/>
      <c r="L133" s="262"/>
      <c r="M133" s="262"/>
      <c r="N133" s="262"/>
      <c r="O133" s="263"/>
      <c r="P133" s="264"/>
      <c r="Q133" s="265"/>
      <c r="R133" s="266"/>
      <c r="S133" s="267"/>
      <c r="T133" s="268"/>
      <c r="U133" s="268"/>
      <c r="V133" s="269"/>
      <c r="W133" s="270"/>
      <c r="X133" s="271"/>
      <c r="Y133" s="271"/>
      <c r="Z133" s="271"/>
      <c r="AA133" s="272"/>
      <c r="AB133" s="273">
        <f t="shared" si="1"/>
        <v>0</v>
      </c>
      <c r="AC133" s="274"/>
      <c r="AD133" s="274"/>
      <c r="AE133" s="274"/>
      <c r="AF133" s="274"/>
      <c r="AG133" s="274"/>
      <c r="AH133" s="275"/>
    </row>
    <row r="134" spans="1:34" ht="27" customHeight="1" x14ac:dyDescent="0.15">
      <c r="A134" s="256"/>
      <c r="B134" s="257"/>
      <c r="C134" s="258"/>
      <c r="D134" s="259"/>
      <c r="E134" s="260"/>
      <c r="F134" s="261"/>
      <c r="G134" s="262"/>
      <c r="H134" s="262"/>
      <c r="I134" s="262"/>
      <c r="J134" s="262"/>
      <c r="K134" s="262"/>
      <c r="L134" s="262"/>
      <c r="M134" s="262"/>
      <c r="N134" s="262"/>
      <c r="O134" s="263"/>
      <c r="P134" s="264"/>
      <c r="Q134" s="265"/>
      <c r="R134" s="266"/>
      <c r="S134" s="267"/>
      <c r="T134" s="268"/>
      <c r="U134" s="268"/>
      <c r="V134" s="269"/>
      <c r="W134" s="270"/>
      <c r="X134" s="271"/>
      <c r="Y134" s="271"/>
      <c r="Z134" s="271"/>
      <c r="AA134" s="272"/>
      <c r="AB134" s="273">
        <f t="shared" si="1"/>
        <v>0</v>
      </c>
      <c r="AC134" s="274"/>
      <c r="AD134" s="274"/>
      <c r="AE134" s="274"/>
      <c r="AF134" s="274"/>
      <c r="AG134" s="274"/>
      <c r="AH134" s="275"/>
    </row>
    <row r="135" spans="1:34" ht="27" customHeight="1" x14ac:dyDescent="0.15">
      <c r="A135" s="256"/>
      <c r="B135" s="257"/>
      <c r="C135" s="258"/>
      <c r="D135" s="259"/>
      <c r="E135" s="260"/>
      <c r="F135" s="261"/>
      <c r="G135" s="262"/>
      <c r="H135" s="262"/>
      <c r="I135" s="262"/>
      <c r="J135" s="262"/>
      <c r="K135" s="262"/>
      <c r="L135" s="262"/>
      <c r="M135" s="262"/>
      <c r="N135" s="262"/>
      <c r="O135" s="263"/>
      <c r="P135" s="264"/>
      <c r="Q135" s="265"/>
      <c r="R135" s="266"/>
      <c r="S135" s="267"/>
      <c r="T135" s="268"/>
      <c r="U135" s="268"/>
      <c r="V135" s="269"/>
      <c r="W135" s="270"/>
      <c r="X135" s="271"/>
      <c r="Y135" s="271"/>
      <c r="Z135" s="271"/>
      <c r="AA135" s="272"/>
      <c r="AB135" s="273">
        <f t="shared" si="1"/>
        <v>0</v>
      </c>
      <c r="AC135" s="274"/>
      <c r="AD135" s="274"/>
      <c r="AE135" s="274"/>
      <c r="AF135" s="274"/>
      <c r="AG135" s="274"/>
      <c r="AH135" s="275"/>
    </row>
    <row r="136" spans="1:34" ht="27" customHeight="1" x14ac:dyDescent="0.15">
      <c r="A136" s="256"/>
      <c r="B136" s="257"/>
      <c r="C136" s="258"/>
      <c r="D136" s="259"/>
      <c r="E136" s="260"/>
      <c r="F136" s="261"/>
      <c r="G136" s="262"/>
      <c r="H136" s="262"/>
      <c r="I136" s="262"/>
      <c r="J136" s="262"/>
      <c r="K136" s="262"/>
      <c r="L136" s="262"/>
      <c r="M136" s="262"/>
      <c r="N136" s="262"/>
      <c r="O136" s="263"/>
      <c r="P136" s="264"/>
      <c r="Q136" s="265"/>
      <c r="R136" s="266"/>
      <c r="S136" s="267"/>
      <c r="T136" s="268"/>
      <c r="U136" s="268"/>
      <c r="V136" s="269"/>
      <c r="W136" s="270"/>
      <c r="X136" s="271"/>
      <c r="Y136" s="271"/>
      <c r="Z136" s="271"/>
      <c r="AA136" s="272"/>
      <c r="AB136" s="273">
        <f t="shared" si="1"/>
        <v>0</v>
      </c>
      <c r="AC136" s="274"/>
      <c r="AD136" s="274"/>
      <c r="AE136" s="274"/>
      <c r="AF136" s="274"/>
      <c r="AG136" s="274"/>
      <c r="AH136" s="275"/>
    </row>
    <row r="137" spans="1:34" ht="27" customHeight="1" x14ac:dyDescent="0.15">
      <c r="A137" s="256"/>
      <c r="B137" s="257"/>
      <c r="C137" s="258"/>
      <c r="D137" s="259"/>
      <c r="E137" s="260"/>
      <c r="F137" s="261"/>
      <c r="G137" s="262"/>
      <c r="H137" s="262"/>
      <c r="I137" s="262"/>
      <c r="J137" s="262"/>
      <c r="K137" s="262"/>
      <c r="L137" s="262"/>
      <c r="M137" s="262"/>
      <c r="N137" s="262"/>
      <c r="O137" s="263"/>
      <c r="P137" s="264"/>
      <c r="Q137" s="265"/>
      <c r="R137" s="266"/>
      <c r="S137" s="267"/>
      <c r="T137" s="268"/>
      <c r="U137" s="268"/>
      <c r="V137" s="269"/>
      <c r="W137" s="270"/>
      <c r="X137" s="271"/>
      <c r="Y137" s="271"/>
      <c r="Z137" s="271"/>
      <c r="AA137" s="272"/>
      <c r="AB137" s="273">
        <f t="shared" si="1"/>
        <v>0</v>
      </c>
      <c r="AC137" s="274"/>
      <c r="AD137" s="274"/>
      <c r="AE137" s="274"/>
      <c r="AF137" s="274"/>
      <c r="AG137" s="274"/>
      <c r="AH137" s="275"/>
    </row>
    <row r="138" spans="1:34" ht="27" customHeight="1" x14ac:dyDescent="0.15">
      <c r="A138" s="256"/>
      <c r="B138" s="257"/>
      <c r="C138" s="258"/>
      <c r="D138" s="259"/>
      <c r="E138" s="260"/>
      <c r="F138" s="261"/>
      <c r="G138" s="262"/>
      <c r="H138" s="262"/>
      <c r="I138" s="262"/>
      <c r="J138" s="262"/>
      <c r="K138" s="262"/>
      <c r="L138" s="262"/>
      <c r="M138" s="262"/>
      <c r="N138" s="262"/>
      <c r="O138" s="263"/>
      <c r="P138" s="264"/>
      <c r="Q138" s="265"/>
      <c r="R138" s="266"/>
      <c r="S138" s="267"/>
      <c r="T138" s="268"/>
      <c r="U138" s="268"/>
      <c r="V138" s="269"/>
      <c r="W138" s="270"/>
      <c r="X138" s="271"/>
      <c r="Y138" s="271"/>
      <c r="Z138" s="271"/>
      <c r="AA138" s="272"/>
      <c r="AB138" s="273">
        <f t="shared" si="1"/>
        <v>0</v>
      </c>
      <c r="AC138" s="274"/>
      <c r="AD138" s="274"/>
      <c r="AE138" s="274"/>
      <c r="AF138" s="274"/>
      <c r="AG138" s="274"/>
      <c r="AH138" s="275"/>
    </row>
    <row r="139" spans="1:34" ht="27" customHeight="1" x14ac:dyDescent="0.15">
      <c r="A139" s="256"/>
      <c r="B139" s="257"/>
      <c r="C139" s="258"/>
      <c r="D139" s="259"/>
      <c r="E139" s="260"/>
      <c r="F139" s="261"/>
      <c r="G139" s="262"/>
      <c r="H139" s="262"/>
      <c r="I139" s="262"/>
      <c r="J139" s="262"/>
      <c r="K139" s="262"/>
      <c r="L139" s="262"/>
      <c r="M139" s="262"/>
      <c r="N139" s="262"/>
      <c r="O139" s="263"/>
      <c r="P139" s="264"/>
      <c r="Q139" s="265"/>
      <c r="R139" s="266"/>
      <c r="S139" s="267"/>
      <c r="T139" s="268"/>
      <c r="U139" s="268"/>
      <c r="V139" s="269"/>
      <c r="W139" s="270"/>
      <c r="X139" s="271"/>
      <c r="Y139" s="271"/>
      <c r="Z139" s="271"/>
      <c r="AA139" s="272"/>
      <c r="AB139" s="273">
        <f t="shared" si="1"/>
        <v>0</v>
      </c>
      <c r="AC139" s="274"/>
      <c r="AD139" s="274"/>
      <c r="AE139" s="274"/>
      <c r="AF139" s="274"/>
      <c r="AG139" s="274"/>
      <c r="AH139" s="275"/>
    </row>
    <row r="140" spans="1:34" ht="27" customHeight="1" x14ac:dyDescent="0.15">
      <c r="A140" s="256"/>
      <c r="B140" s="257"/>
      <c r="C140" s="258"/>
      <c r="D140" s="259"/>
      <c r="E140" s="260"/>
      <c r="F140" s="261"/>
      <c r="G140" s="262"/>
      <c r="H140" s="262"/>
      <c r="I140" s="262"/>
      <c r="J140" s="262"/>
      <c r="K140" s="262"/>
      <c r="L140" s="262"/>
      <c r="M140" s="262"/>
      <c r="N140" s="262"/>
      <c r="O140" s="263"/>
      <c r="P140" s="264"/>
      <c r="Q140" s="265"/>
      <c r="R140" s="266"/>
      <c r="S140" s="267"/>
      <c r="T140" s="268"/>
      <c r="U140" s="268"/>
      <c r="V140" s="269"/>
      <c r="W140" s="270"/>
      <c r="X140" s="271"/>
      <c r="Y140" s="271"/>
      <c r="Z140" s="271"/>
      <c r="AA140" s="272"/>
      <c r="AB140" s="273">
        <f t="shared" si="1"/>
        <v>0</v>
      </c>
      <c r="AC140" s="274"/>
      <c r="AD140" s="274"/>
      <c r="AE140" s="274"/>
      <c r="AF140" s="274"/>
      <c r="AG140" s="274"/>
      <c r="AH140" s="275"/>
    </row>
    <row r="141" spans="1:34" ht="27" customHeight="1" x14ac:dyDescent="0.15">
      <c r="A141" s="256"/>
      <c r="B141" s="257"/>
      <c r="C141" s="258"/>
      <c r="D141" s="259"/>
      <c r="E141" s="260"/>
      <c r="F141" s="261"/>
      <c r="G141" s="262"/>
      <c r="H141" s="262"/>
      <c r="I141" s="262"/>
      <c r="J141" s="262"/>
      <c r="K141" s="262"/>
      <c r="L141" s="262"/>
      <c r="M141" s="262"/>
      <c r="N141" s="262"/>
      <c r="O141" s="263"/>
      <c r="P141" s="264"/>
      <c r="Q141" s="265"/>
      <c r="R141" s="266"/>
      <c r="S141" s="267"/>
      <c r="T141" s="268"/>
      <c r="U141" s="268"/>
      <c r="V141" s="269"/>
      <c r="W141" s="270"/>
      <c r="X141" s="271"/>
      <c r="Y141" s="271"/>
      <c r="Z141" s="271"/>
      <c r="AA141" s="272"/>
      <c r="AB141" s="273">
        <f t="shared" si="1"/>
        <v>0</v>
      </c>
      <c r="AC141" s="274"/>
      <c r="AD141" s="274"/>
      <c r="AE141" s="274"/>
      <c r="AF141" s="274"/>
      <c r="AG141" s="274"/>
      <c r="AH141" s="275"/>
    </row>
    <row r="142" spans="1:34" ht="27" customHeight="1" x14ac:dyDescent="0.15">
      <c r="A142" s="256"/>
      <c r="B142" s="257"/>
      <c r="C142" s="258"/>
      <c r="D142" s="259"/>
      <c r="E142" s="260"/>
      <c r="F142" s="261"/>
      <c r="G142" s="262"/>
      <c r="H142" s="262"/>
      <c r="I142" s="262"/>
      <c r="J142" s="262"/>
      <c r="K142" s="262"/>
      <c r="L142" s="262"/>
      <c r="M142" s="262"/>
      <c r="N142" s="262"/>
      <c r="O142" s="263"/>
      <c r="P142" s="264"/>
      <c r="Q142" s="265"/>
      <c r="R142" s="266"/>
      <c r="S142" s="267"/>
      <c r="T142" s="268"/>
      <c r="U142" s="268"/>
      <c r="V142" s="269"/>
      <c r="W142" s="270"/>
      <c r="X142" s="271"/>
      <c r="Y142" s="271"/>
      <c r="Z142" s="271"/>
      <c r="AA142" s="272"/>
      <c r="AB142" s="273">
        <f t="shared" si="1"/>
        <v>0</v>
      </c>
      <c r="AC142" s="274"/>
      <c r="AD142" s="274"/>
      <c r="AE142" s="274"/>
      <c r="AF142" s="274"/>
      <c r="AG142" s="274"/>
      <c r="AH142" s="275"/>
    </row>
    <row r="143" spans="1:34" ht="27" customHeight="1" x14ac:dyDescent="0.15">
      <c r="A143" s="256"/>
      <c r="B143" s="257"/>
      <c r="C143" s="258"/>
      <c r="D143" s="259"/>
      <c r="E143" s="260"/>
      <c r="F143" s="261"/>
      <c r="G143" s="262"/>
      <c r="H143" s="262"/>
      <c r="I143" s="262"/>
      <c r="J143" s="262"/>
      <c r="K143" s="262"/>
      <c r="L143" s="262"/>
      <c r="M143" s="262"/>
      <c r="N143" s="262"/>
      <c r="O143" s="263"/>
      <c r="P143" s="264"/>
      <c r="Q143" s="265"/>
      <c r="R143" s="266"/>
      <c r="S143" s="267"/>
      <c r="T143" s="268"/>
      <c r="U143" s="268"/>
      <c r="V143" s="269"/>
      <c r="W143" s="270"/>
      <c r="X143" s="271"/>
      <c r="Y143" s="271"/>
      <c r="Z143" s="271"/>
      <c r="AA143" s="272"/>
      <c r="AB143" s="273">
        <f t="shared" si="1"/>
        <v>0</v>
      </c>
      <c r="AC143" s="274"/>
      <c r="AD143" s="274"/>
      <c r="AE143" s="274"/>
      <c r="AF143" s="274"/>
      <c r="AG143" s="274"/>
      <c r="AH143" s="275"/>
    </row>
    <row r="144" spans="1:34" ht="27" customHeight="1" x14ac:dyDescent="0.15">
      <c r="A144" s="256"/>
      <c r="B144" s="257"/>
      <c r="C144" s="258"/>
      <c r="D144" s="259"/>
      <c r="E144" s="260"/>
      <c r="F144" s="261"/>
      <c r="G144" s="262"/>
      <c r="H144" s="262"/>
      <c r="I144" s="262"/>
      <c r="J144" s="262"/>
      <c r="K144" s="262"/>
      <c r="L144" s="262"/>
      <c r="M144" s="262"/>
      <c r="N144" s="262"/>
      <c r="O144" s="263"/>
      <c r="P144" s="264"/>
      <c r="Q144" s="265"/>
      <c r="R144" s="266"/>
      <c r="S144" s="267"/>
      <c r="T144" s="268"/>
      <c r="U144" s="268"/>
      <c r="V144" s="269"/>
      <c r="W144" s="270"/>
      <c r="X144" s="271"/>
      <c r="Y144" s="271"/>
      <c r="Z144" s="271"/>
      <c r="AA144" s="272"/>
      <c r="AB144" s="273">
        <f t="shared" si="1"/>
        <v>0</v>
      </c>
      <c r="AC144" s="274"/>
      <c r="AD144" s="274"/>
      <c r="AE144" s="274"/>
      <c r="AF144" s="274"/>
      <c r="AG144" s="274"/>
      <c r="AH144" s="275"/>
    </row>
    <row r="145" spans="1:34" ht="27" customHeight="1" x14ac:dyDescent="0.15">
      <c r="A145" s="256"/>
      <c r="B145" s="257"/>
      <c r="C145" s="258"/>
      <c r="D145" s="259"/>
      <c r="E145" s="260"/>
      <c r="F145" s="261"/>
      <c r="G145" s="262"/>
      <c r="H145" s="262"/>
      <c r="I145" s="262"/>
      <c r="J145" s="262"/>
      <c r="K145" s="262"/>
      <c r="L145" s="262"/>
      <c r="M145" s="262"/>
      <c r="N145" s="262"/>
      <c r="O145" s="263"/>
      <c r="P145" s="264"/>
      <c r="Q145" s="265"/>
      <c r="R145" s="266"/>
      <c r="S145" s="267"/>
      <c r="T145" s="268"/>
      <c r="U145" s="268"/>
      <c r="V145" s="269"/>
      <c r="W145" s="270"/>
      <c r="X145" s="271"/>
      <c r="Y145" s="271"/>
      <c r="Z145" s="271"/>
      <c r="AA145" s="272"/>
      <c r="AB145" s="273">
        <f t="shared" si="1"/>
        <v>0</v>
      </c>
      <c r="AC145" s="274"/>
      <c r="AD145" s="274"/>
      <c r="AE145" s="274"/>
      <c r="AF145" s="274"/>
      <c r="AG145" s="274"/>
      <c r="AH145" s="275"/>
    </row>
    <row r="146" spans="1:34" ht="27" customHeight="1" x14ac:dyDescent="0.15">
      <c r="A146" s="256"/>
      <c r="B146" s="257"/>
      <c r="C146" s="258"/>
      <c r="D146" s="259"/>
      <c r="E146" s="260"/>
      <c r="F146" s="261"/>
      <c r="G146" s="262"/>
      <c r="H146" s="262"/>
      <c r="I146" s="262"/>
      <c r="J146" s="262"/>
      <c r="K146" s="262"/>
      <c r="L146" s="262"/>
      <c r="M146" s="262"/>
      <c r="N146" s="262"/>
      <c r="O146" s="263"/>
      <c r="P146" s="264"/>
      <c r="Q146" s="265"/>
      <c r="R146" s="266"/>
      <c r="S146" s="267"/>
      <c r="T146" s="268"/>
      <c r="U146" s="268"/>
      <c r="V146" s="269"/>
      <c r="W146" s="270"/>
      <c r="X146" s="271"/>
      <c r="Y146" s="271"/>
      <c r="Z146" s="271"/>
      <c r="AA146" s="272"/>
      <c r="AB146" s="273">
        <f t="shared" si="1"/>
        <v>0</v>
      </c>
      <c r="AC146" s="274"/>
      <c r="AD146" s="274"/>
      <c r="AE146" s="274"/>
      <c r="AF146" s="274"/>
      <c r="AG146" s="274"/>
      <c r="AH146" s="275"/>
    </row>
    <row r="147" spans="1:34" ht="27" customHeight="1" x14ac:dyDescent="0.15">
      <c r="A147" s="256"/>
      <c r="B147" s="257"/>
      <c r="C147" s="258"/>
      <c r="D147" s="259"/>
      <c r="E147" s="260"/>
      <c r="F147" s="261"/>
      <c r="G147" s="262"/>
      <c r="H147" s="262"/>
      <c r="I147" s="262"/>
      <c r="J147" s="262"/>
      <c r="K147" s="262"/>
      <c r="L147" s="262"/>
      <c r="M147" s="262"/>
      <c r="N147" s="262"/>
      <c r="O147" s="263"/>
      <c r="P147" s="264"/>
      <c r="Q147" s="265"/>
      <c r="R147" s="266"/>
      <c r="S147" s="267"/>
      <c r="T147" s="268"/>
      <c r="U147" s="268"/>
      <c r="V147" s="269"/>
      <c r="W147" s="270"/>
      <c r="X147" s="271"/>
      <c r="Y147" s="271"/>
      <c r="Z147" s="271"/>
      <c r="AA147" s="272"/>
      <c r="AB147" s="273">
        <f t="shared" si="1"/>
        <v>0</v>
      </c>
      <c r="AC147" s="274"/>
      <c r="AD147" s="274"/>
      <c r="AE147" s="274"/>
      <c r="AF147" s="274"/>
      <c r="AG147" s="274"/>
      <c r="AH147" s="275"/>
    </row>
    <row r="148" spans="1:34" ht="27" customHeight="1" x14ac:dyDescent="0.15">
      <c r="A148" s="256"/>
      <c r="B148" s="257"/>
      <c r="C148" s="258"/>
      <c r="D148" s="259"/>
      <c r="E148" s="260"/>
      <c r="F148" s="261"/>
      <c r="G148" s="262"/>
      <c r="H148" s="262"/>
      <c r="I148" s="262"/>
      <c r="J148" s="262"/>
      <c r="K148" s="262"/>
      <c r="L148" s="262"/>
      <c r="M148" s="262"/>
      <c r="N148" s="262"/>
      <c r="O148" s="263"/>
      <c r="P148" s="264"/>
      <c r="Q148" s="265"/>
      <c r="R148" s="266"/>
      <c r="S148" s="267"/>
      <c r="T148" s="268"/>
      <c r="U148" s="268"/>
      <c r="V148" s="269"/>
      <c r="W148" s="270"/>
      <c r="X148" s="271"/>
      <c r="Y148" s="271"/>
      <c r="Z148" s="271"/>
      <c r="AA148" s="272"/>
      <c r="AB148" s="273">
        <f t="shared" si="1"/>
        <v>0</v>
      </c>
      <c r="AC148" s="274"/>
      <c r="AD148" s="274"/>
      <c r="AE148" s="274"/>
      <c r="AF148" s="274"/>
      <c r="AG148" s="274"/>
      <c r="AH148" s="275"/>
    </row>
    <row r="149" spans="1:34" ht="27" customHeight="1" x14ac:dyDescent="0.15">
      <c r="A149" s="256"/>
      <c r="B149" s="257"/>
      <c r="C149" s="258"/>
      <c r="D149" s="259"/>
      <c r="E149" s="260"/>
      <c r="F149" s="261"/>
      <c r="G149" s="262"/>
      <c r="H149" s="262"/>
      <c r="I149" s="262"/>
      <c r="J149" s="262"/>
      <c r="K149" s="262"/>
      <c r="L149" s="262"/>
      <c r="M149" s="262"/>
      <c r="N149" s="262"/>
      <c r="O149" s="263"/>
      <c r="P149" s="264"/>
      <c r="Q149" s="265"/>
      <c r="R149" s="266"/>
      <c r="S149" s="267"/>
      <c r="T149" s="268"/>
      <c r="U149" s="268"/>
      <c r="V149" s="269"/>
      <c r="W149" s="270"/>
      <c r="X149" s="271"/>
      <c r="Y149" s="271"/>
      <c r="Z149" s="271"/>
      <c r="AA149" s="272"/>
      <c r="AB149" s="273">
        <f t="shared" ref="AB149:AB158" si="2">W149*S149</f>
        <v>0</v>
      </c>
      <c r="AC149" s="274"/>
      <c r="AD149" s="274"/>
      <c r="AE149" s="274"/>
      <c r="AF149" s="274"/>
      <c r="AG149" s="274"/>
      <c r="AH149" s="275"/>
    </row>
    <row r="150" spans="1:34" ht="27" customHeight="1" x14ac:dyDescent="0.15">
      <c r="A150" s="256"/>
      <c r="B150" s="257"/>
      <c r="C150" s="258"/>
      <c r="D150" s="259"/>
      <c r="E150" s="260"/>
      <c r="F150" s="261"/>
      <c r="G150" s="262"/>
      <c r="H150" s="262"/>
      <c r="I150" s="262"/>
      <c r="J150" s="262"/>
      <c r="K150" s="262"/>
      <c r="L150" s="262"/>
      <c r="M150" s="262"/>
      <c r="N150" s="262"/>
      <c r="O150" s="263"/>
      <c r="P150" s="264"/>
      <c r="Q150" s="265"/>
      <c r="R150" s="266"/>
      <c r="S150" s="267"/>
      <c r="T150" s="268"/>
      <c r="U150" s="268"/>
      <c r="V150" s="269"/>
      <c r="W150" s="270"/>
      <c r="X150" s="271"/>
      <c r="Y150" s="271"/>
      <c r="Z150" s="271"/>
      <c r="AA150" s="272"/>
      <c r="AB150" s="273">
        <f t="shared" si="2"/>
        <v>0</v>
      </c>
      <c r="AC150" s="274"/>
      <c r="AD150" s="274"/>
      <c r="AE150" s="274"/>
      <c r="AF150" s="274"/>
      <c r="AG150" s="274"/>
      <c r="AH150" s="275"/>
    </row>
    <row r="151" spans="1:34" ht="27" customHeight="1" x14ac:dyDescent="0.15">
      <c r="A151" s="256"/>
      <c r="B151" s="257"/>
      <c r="C151" s="258"/>
      <c r="D151" s="259"/>
      <c r="E151" s="260"/>
      <c r="F151" s="261"/>
      <c r="G151" s="262"/>
      <c r="H151" s="262"/>
      <c r="I151" s="262"/>
      <c r="J151" s="262"/>
      <c r="K151" s="262"/>
      <c r="L151" s="262"/>
      <c r="M151" s="262"/>
      <c r="N151" s="262"/>
      <c r="O151" s="263"/>
      <c r="P151" s="264"/>
      <c r="Q151" s="265"/>
      <c r="R151" s="266"/>
      <c r="S151" s="267"/>
      <c r="T151" s="268"/>
      <c r="U151" s="268"/>
      <c r="V151" s="269"/>
      <c r="W151" s="270"/>
      <c r="X151" s="271"/>
      <c r="Y151" s="271"/>
      <c r="Z151" s="271"/>
      <c r="AA151" s="272"/>
      <c r="AB151" s="273">
        <f t="shared" si="2"/>
        <v>0</v>
      </c>
      <c r="AC151" s="274"/>
      <c r="AD151" s="274"/>
      <c r="AE151" s="274"/>
      <c r="AF151" s="274"/>
      <c r="AG151" s="274"/>
      <c r="AH151" s="275"/>
    </row>
    <row r="152" spans="1:34" ht="27" customHeight="1" x14ac:dyDescent="0.15">
      <c r="A152" s="256"/>
      <c r="B152" s="257"/>
      <c r="C152" s="258"/>
      <c r="D152" s="259"/>
      <c r="E152" s="260"/>
      <c r="F152" s="261"/>
      <c r="G152" s="262"/>
      <c r="H152" s="262"/>
      <c r="I152" s="262"/>
      <c r="J152" s="262"/>
      <c r="K152" s="262"/>
      <c r="L152" s="262"/>
      <c r="M152" s="262"/>
      <c r="N152" s="262"/>
      <c r="O152" s="263"/>
      <c r="P152" s="264"/>
      <c r="Q152" s="265"/>
      <c r="R152" s="266"/>
      <c r="S152" s="267"/>
      <c r="T152" s="268"/>
      <c r="U152" s="268"/>
      <c r="V152" s="269"/>
      <c r="W152" s="270"/>
      <c r="X152" s="271"/>
      <c r="Y152" s="271"/>
      <c r="Z152" s="271"/>
      <c r="AA152" s="272"/>
      <c r="AB152" s="273">
        <f t="shared" si="2"/>
        <v>0</v>
      </c>
      <c r="AC152" s="274"/>
      <c r="AD152" s="274"/>
      <c r="AE152" s="274"/>
      <c r="AF152" s="274"/>
      <c r="AG152" s="274"/>
      <c r="AH152" s="275"/>
    </row>
    <row r="153" spans="1:34" ht="27" customHeight="1" x14ac:dyDescent="0.15">
      <c r="A153" s="256"/>
      <c r="B153" s="257"/>
      <c r="C153" s="258"/>
      <c r="D153" s="259"/>
      <c r="E153" s="260"/>
      <c r="F153" s="261"/>
      <c r="G153" s="262"/>
      <c r="H153" s="262"/>
      <c r="I153" s="262"/>
      <c r="J153" s="262"/>
      <c r="K153" s="262"/>
      <c r="L153" s="262"/>
      <c r="M153" s="262"/>
      <c r="N153" s="262"/>
      <c r="O153" s="263"/>
      <c r="P153" s="264"/>
      <c r="Q153" s="265"/>
      <c r="R153" s="266"/>
      <c r="S153" s="267"/>
      <c r="T153" s="268"/>
      <c r="U153" s="268"/>
      <c r="V153" s="269"/>
      <c r="W153" s="270"/>
      <c r="X153" s="271"/>
      <c r="Y153" s="271"/>
      <c r="Z153" s="271"/>
      <c r="AA153" s="272"/>
      <c r="AB153" s="273">
        <f t="shared" si="2"/>
        <v>0</v>
      </c>
      <c r="AC153" s="274"/>
      <c r="AD153" s="274"/>
      <c r="AE153" s="274"/>
      <c r="AF153" s="274"/>
      <c r="AG153" s="274"/>
      <c r="AH153" s="275"/>
    </row>
    <row r="154" spans="1:34" ht="27" customHeight="1" x14ac:dyDescent="0.15">
      <c r="A154" s="256"/>
      <c r="B154" s="257"/>
      <c r="C154" s="258"/>
      <c r="D154" s="259"/>
      <c r="E154" s="260"/>
      <c r="F154" s="261"/>
      <c r="G154" s="262"/>
      <c r="H154" s="262"/>
      <c r="I154" s="262"/>
      <c r="J154" s="262"/>
      <c r="K154" s="262"/>
      <c r="L154" s="262"/>
      <c r="M154" s="262"/>
      <c r="N154" s="262"/>
      <c r="O154" s="263"/>
      <c r="P154" s="264"/>
      <c r="Q154" s="265"/>
      <c r="R154" s="266"/>
      <c r="S154" s="267"/>
      <c r="T154" s="268"/>
      <c r="U154" s="268"/>
      <c r="V154" s="269"/>
      <c r="W154" s="270"/>
      <c r="X154" s="271"/>
      <c r="Y154" s="271"/>
      <c r="Z154" s="271"/>
      <c r="AA154" s="272"/>
      <c r="AB154" s="273">
        <f t="shared" si="2"/>
        <v>0</v>
      </c>
      <c r="AC154" s="274"/>
      <c r="AD154" s="274"/>
      <c r="AE154" s="274"/>
      <c r="AF154" s="274"/>
      <c r="AG154" s="274"/>
      <c r="AH154" s="275"/>
    </row>
    <row r="155" spans="1:34" ht="27" customHeight="1" x14ac:dyDescent="0.15">
      <c r="A155" s="256"/>
      <c r="B155" s="257"/>
      <c r="C155" s="258"/>
      <c r="D155" s="259"/>
      <c r="E155" s="260"/>
      <c r="F155" s="261"/>
      <c r="G155" s="262"/>
      <c r="H155" s="262"/>
      <c r="I155" s="262"/>
      <c r="J155" s="262"/>
      <c r="K155" s="262"/>
      <c r="L155" s="262"/>
      <c r="M155" s="262"/>
      <c r="N155" s="262"/>
      <c r="O155" s="263"/>
      <c r="P155" s="264"/>
      <c r="Q155" s="265"/>
      <c r="R155" s="266"/>
      <c r="S155" s="267"/>
      <c r="T155" s="268"/>
      <c r="U155" s="268"/>
      <c r="V155" s="269"/>
      <c r="W155" s="270"/>
      <c r="X155" s="271"/>
      <c r="Y155" s="271"/>
      <c r="Z155" s="271"/>
      <c r="AA155" s="272"/>
      <c r="AB155" s="273">
        <f t="shared" si="2"/>
        <v>0</v>
      </c>
      <c r="AC155" s="274"/>
      <c r="AD155" s="274"/>
      <c r="AE155" s="274"/>
      <c r="AF155" s="274"/>
      <c r="AG155" s="274"/>
      <c r="AH155" s="275"/>
    </row>
    <row r="156" spans="1:34" ht="27" customHeight="1" x14ac:dyDescent="0.15">
      <c r="A156" s="256"/>
      <c r="B156" s="257"/>
      <c r="C156" s="258"/>
      <c r="D156" s="259"/>
      <c r="E156" s="260"/>
      <c r="F156" s="261"/>
      <c r="G156" s="262"/>
      <c r="H156" s="262"/>
      <c r="I156" s="262"/>
      <c r="J156" s="262"/>
      <c r="K156" s="262"/>
      <c r="L156" s="262"/>
      <c r="M156" s="262"/>
      <c r="N156" s="262"/>
      <c r="O156" s="263"/>
      <c r="P156" s="264"/>
      <c r="Q156" s="265"/>
      <c r="R156" s="266"/>
      <c r="S156" s="267"/>
      <c r="T156" s="268"/>
      <c r="U156" s="268"/>
      <c r="V156" s="269"/>
      <c r="W156" s="270"/>
      <c r="X156" s="271"/>
      <c r="Y156" s="271"/>
      <c r="Z156" s="271"/>
      <c r="AA156" s="272"/>
      <c r="AB156" s="273">
        <f t="shared" si="2"/>
        <v>0</v>
      </c>
      <c r="AC156" s="274"/>
      <c r="AD156" s="274"/>
      <c r="AE156" s="274"/>
      <c r="AF156" s="274"/>
      <c r="AG156" s="274"/>
      <c r="AH156" s="275"/>
    </row>
    <row r="157" spans="1:34" ht="27" customHeight="1" x14ac:dyDescent="0.15">
      <c r="A157" s="256"/>
      <c r="B157" s="257"/>
      <c r="C157" s="258"/>
      <c r="D157" s="259"/>
      <c r="E157" s="260"/>
      <c r="F157" s="261"/>
      <c r="G157" s="262"/>
      <c r="H157" s="262"/>
      <c r="I157" s="262"/>
      <c r="J157" s="262"/>
      <c r="K157" s="262"/>
      <c r="L157" s="262"/>
      <c r="M157" s="262"/>
      <c r="N157" s="262"/>
      <c r="O157" s="263"/>
      <c r="P157" s="264"/>
      <c r="Q157" s="265"/>
      <c r="R157" s="266"/>
      <c r="S157" s="267"/>
      <c r="T157" s="268"/>
      <c r="U157" s="268"/>
      <c r="V157" s="269"/>
      <c r="W157" s="270"/>
      <c r="X157" s="271"/>
      <c r="Y157" s="271"/>
      <c r="Z157" s="271"/>
      <c r="AA157" s="272"/>
      <c r="AB157" s="273">
        <f t="shared" si="2"/>
        <v>0</v>
      </c>
      <c r="AC157" s="274"/>
      <c r="AD157" s="274"/>
      <c r="AE157" s="274"/>
      <c r="AF157" s="274"/>
      <c r="AG157" s="274"/>
      <c r="AH157" s="275"/>
    </row>
    <row r="158" spans="1:34" ht="27" customHeight="1" x14ac:dyDescent="0.15">
      <c r="A158" s="256"/>
      <c r="B158" s="257"/>
      <c r="C158" s="258"/>
      <c r="D158" s="259"/>
      <c r="E158" s="260"/>
      <c r="F158" s="261"/>
      <c r="G158" s="262"/>
      <c r="H158" s="262"/>
      <c r="I158" s="262"/>
      <c r="J158" s="262"/>
      <c r="K158" s="262"/>
      <c r="L158" s="262"/>
      <c r="M158" s="262"/>
      <c r="N158" s="262"/>
      <c r="O158" s="263"/>
      <c r="P158" s="264"/>
      <c r="Q158" s="265"/>
      <c r="R158" s="266"/>
      <c r="S158" s="267"/>
      <c r="T158" s="268"/>
      <c r="U158" s="268"/>
      <c r="V158" s="269"/>
      <c r="W158" s="270"/>
      <c r="X158" s="271"/>
      <c r="Y158" s="271"/>
      <c r="Z158" s="271"/>
      <c r="AA158" s="272"/>
      <c r="AB158" s="273">
        <f t="shared" si="2"/>
        <v>0</v>
      </c>
      <c r="AC158" s="274"/>
      <c r="AD158" s="274"/>
      <c r="AE158" s="274"/>
      <c r="AF158" s="274"/>
      <c r="AG158" s="274"/>
      <c r="AH158" s="275"/>
    </row>
  </sheetData>
  <sheetProtection password="D0ED" sheet="1" objects="1" scenarios="1" selectLockedCells="1"/>
  <mergeCells count="1028">
    <mergeCell ref="AB63:AH63"/>
    <mergeCell ref="A64:C64"/>
    <mergeCell ref="D64:E64"/>
    <mergeCell ref="F64:O64"/>
    <mergeCell ref="P64:R64"/>
    <mergeCell ref="S64:V64"/>
    <mergeCell ref="W64:AA64"/>
    <mergeCell ref="AB64:AH64"/>
    <mergeCell ref="A63:C63"/>
    <mergeCell ref="D63:E63"/>
    <mergeCell ref="F63:O63"/>
    <mergeCell ref="P63:R63"/>
    <mergeCell ref="S63:V63"/>
    <mergeCell ref="W63:AA63"/>
    <mergeCell ref="AB65:AH65"/>
    <mergeCell ref="A66:C66"/>
    <mergeCell ref="D66:E66"/>
    <mergeCell ref="F66:O66"/>
    <mergeCell ref="P66:R66"/>
    <mergeCell ref="S66:V66"/>
    <mergeCell ref="W66:AA66"/>
    <mergeCell ref="AB66:AH66"/>
    <mergeCell ref="A65:C65"/>
    <mergeCell ref="D65:E65"/>
    <mergeCell ref="F65:O65"/>
    <mergeCell ref="P65:R65"/>
    <mergeCell ref="S65:V65"/>
    <mergeCell ref="W65:AA65"/>
    <mergeCell ref="AB59:AH59"/>
    <mergeCell ref="A60:C60"/>
    <mergeCell ref="D60:E60"/>
    <mergeCell ref="F60:O60"/>
    <mergeCell ref="P60:R60"/>
    <mergeCell ref="S60:V60"/>
    <mergeCell ref="W60:AA60"/>
    <mergeCell ref="AB60:AH60"/>
    <mergeCell ref="A59:C59"/>
    <mergeCell ref="D59:E59"/>
    <mergeCell ref="F59:O59"/>
    <mergeCell ref="P59:R59"/>
    <mergeCell ref="S59:V59"/>
    <mergeCell ref="W59:AA59"/>
    <mergeCell ref="AB61:AH61"/>
    <mergeCell ref="A62:C62"/>
    <mergeCell ref="D62:E62"/>
    <mergeCell ref="F62:O62"/>
    <mergeCell ref="P62:R62"/>
    <mergeCell ref="S62:V62"/>
    <mergeCell ref="W62:AA62"/>
    <mergeCell ref="AB62:AH62"/>
    <mergeCell ref="A61:C61"/>
    <mergeCell ref="D61:E61"/>
    <mergeCell ref="F61:O61"/>
    <mergeCell ref="P61:R61"/>
    <mergeCell ref="S61:V61"/>
    <mergeCell ref="W61:AA61"/>
    <mergeCell ref="AB55:AH55"/>
    <mergeCell ref="A56:C56"/>
    <mergeCell ref="D56:E56"/>
    <mergeCell ref="F56:O56"/>
    <mergeCell ref="P56:R56"/>
    <mergeCell ref="S56:V56"/>
    <mergeCell ref="W56:AA56"/>
    <mergeCell ref="AB56:AH56"/>
    <mergeCell ref="A55:C55"/>
    <mergeCell ref="D55:E55"/>
    <mergeCell ref="F55:O55"/>
    <mergeCell ref="P55:R55"/>
    <mergeCell ref="S55:V55"/>
    <mergeCell ref="W55:AA55"/>
    <mergeCell ref="AB57:AH57"/>
    <mergeCell ref="A58:C58"/>
    <mergeCell ref="D58:E58"/>
    <mergeCell ref="F58:O58"/>
    <mergeCell ref="P58:R58"/>
    <mergeCell ref="S58:V58"/>
    <mergeCell ref="W58:AA58"/>
    <mergeCell ref="AB58:AH58"/>
    <mergeCell ref="A57:C57"/>
    <mergeCell ref="D57:E57"/>
    <mergeCell ref="F57:O57"/>
    <mergeCell ref="P57:R57"/>
    <mergeCell ref="S57:V57"/>
    <mergeCell ref="W57:AA57"/>
    <mergeCell ref="F47:O47"/>
    <mergeCell ref="P47:R47"/>
    <mergeCell ref="S47:V47"/>
    <mergeCell ref="W47:AA47"/>
    <mergeCell ref="AB53:AH53"/>
    <mergeCell ref="A54:C54"/>
    <mergeCell ref="D54:E54"/>
    <mergeCell ref="F54:O54"/>
    <mergeCell ref="P54:R54"/>
    <mergeCell ref="S54:V54"/>
    <mergeCell ref="W54:AA54"/>
    <mergeCell ref="AB54:AH54"/>
    <mergeCell ref="A53:C53"/>
    <mergeCell ref="D53:E53"/>
    <mergeCell ref="F53:O53"/>
    <mergeCell ref="P53:R53"/>
    <mergeCell ref="S53:V53"/>
    <mergeCell ref="W53:AA53"/>
    <mergeCell ref="AB51:AH51"/>
    <mergeCell ref="A52:C52"/>
    <mergeCell ref="D52:E52"/>
    <mergeCell ref="F52:O52"/>
    <mergeCell ref="P52:R52"/>
    <mergeCell ref="S52:V52"/>
    <mergeCell ref="W52:AA52"/>
    <mergeCell ref="AB52:AH52"/>
    <mergeCell ref="A51:C51"/>
    <mergeCell ref="D51:E51"/>
    <mergeCell ref="F51:O51"/>
    <mergeCell ref="P51:R51"/>
    <mergeCell ref="S51:V51"/>
    <mergeCell ref="W51:AA51"/>
    <mergeCell ref="D42:E42"/>
    <mergeCell ref="F42:O42"/>
    <mergeCell ref="P42:R42"/>
    <mergeCell ref="W39:AA39"/>
    <mergeCell ref="AB39:AH39"/>
    <mergeCell ref="A40:C40"/>
    <mergeCell ref="D40:E40"/>
    <mergeCell ref="S30:V30"/>
    <mergeCell ref="AB49:AH49"/>
    <mergeCell ref="A50:C50"/>
    <mergeCell ref="D50:E50"/>
    <mergeCell ref="F50:O50"/>
    <mergeCell ref="P50:R50"/>
    <mergeCell ref="S50:V50"/>
    <mergeCell ref="W50:AA50"/>
    <mergeCell ref="AB50:AH50"/>
    <mergeCell ref="A49:C49"/>
    <mergeCell ref="D49:E49"/>
    <mergeCell ref="F49:O49"/>
    <mergeCell ref="P49:R49"/>
    <mergeCell ref="S49:V49"/>
    <mergeCell ref="W49:AA49"/>
    <mergeCell ref="AB47:AH47"/>
    <mergeCell ref="A48:C48"/>
    <mergeCell ref="D48:E48"/>
    <mergeCell ref="F48:O48"/>
    <mergeCell ref="P48:R48"/>
    <mergeCell ref="S48:V48"/>
    <mergeCell ref="W48:AA48"/>
    <mergeCell ref="AB48:AH48"/>
    <mergeCell ref="A47:C47"/>
    <mergeCell ref="D47:E47"/>
    <mergeCell ref="W21:AA21"/>
    <mergeCell ref="S21:V21"/>
    <mergeCell ref="AB24:AH24"/>
    <mergeCell ref="S22:V22"/>
    <mergeCell ref="W22:AA22"/>
    <mergeCell ref="A23:C23"/>
    <mergeCell ref="S23:V23"/>
    <mergeCell ref="W23:AA23"/>
    <mergeCell ref="F21:O21"/>
    <mergeCell ref="D21:E21"/>
    <mergeCell ref="AB22:AH22"/>
    <mergeCell ref="F23:O23"/>
    <mergeCell ref="P23:R23"/>
    <mergeCell ref="AB45:AH45"/>
    <mergeCell ref="A46:C46"/>
    <mergeCell ref="W42:AA42"/>
    <mergeCell ref="AB43:AH43"/>
    <mergeCell ref="P43:R43"/>
    <mergeCell ref="S43:V43"/>
    <mergeCell ref="W43:AA43"/>
    <mergeCell ref="D44:E44"/>
    <mergeCell ref="F44:O44"/>
    <mergeCell ref="P44:R44"/>
    <mergeCell ref="S44:V44"/>
    <mergeCell ref="W44:AA44"/>
    <mergeCell ref="AB44:AH44"/>
    <mergeCell ref="D43:E43"/>
    <mergeCell ref="F43:O43"/>
    <mergeCell ref="A43:C43"/>
    <mergeCell ref="D46:E46"/>
    <mergeCell ref="F46:O46"/>
    <mergeCell ref="P46:R46"/>
    <mergeCell ref="A39:C39"/>
    <mergeCell ref="D39:E39"/>
    <mergeCell ref="F39:O39"/>
    <mergeCell ref="P39:R39"/>
    <mergeCell ref="S39:V39"/>
    <mergeCell ref="F36:O36"/>
    <mergeCell ref="A34:C34"/>
    <mergeCell ref="D34:E34"/>
    <mergeCell ref="F34:O34"/>
    <mergeCell ref="P34:R34"/>
    <mergeCell ref="AB32:AH32"/>
    <mergeCell ref="A12:C13"/>
    <mergeCell ref="D12:D13"/>
    <mergeCell ref="F26:O26"/>
    <mergeCell ref="P26:R26"/>
    <mergeCell ref="A25:C25"/>
    <mergeCell ref="D25:E25"/>
    <mergeCell ref="F25:O25"/>
    <mergeCell ref="F31:O31"/>
    <mergeCell ref="P31:R31"/>
    <mergeCell ref="S31:V31"/>
    <mergeCell ref="W31:AA31"/>
    <mergeCell ref="W34:AA34"/>
    <mergeCell ref="S34:V34"/>
    <mergeCell ref="A33:C33"/>
    <mergeCell ref="S33:V33"/>
    <mergeCell ref="W30:AA30"/>
    <mergeCell ref="AB26:AH26"/>
    <mergeCell ref="A27:C27"/>
    <mergeCell ref="D27:E27"/>
    <mergeCell ref="F27:O27"/>
    <mergeCell ref="D20:E20"/>
    <mergeCell ref="D37:E37"/>
    <mergeCell ref="F37:O37"/>
    <mergeCell ref="P37:R37"/>
    <mergeCell ref="S37:V37"/>
    <mergeCell ref="A29:C29"/>
    <mergeCell ref="D29:E29"/>
    <mergeCell ref="W37:AA37"/>
    <mergeCell ref="A35:C35"/>
    <mergeCell ref="S25:V25"/>
    <mergeCell ref="W25:AA25"/>
    <mergeCell ref="AB25:AH25"/>
    <mergeCell ref="A24:C24"/>
    <mergeCell ref="D24:E24"/>
    <mergeCell ref="AB23:AH23"/>
    <mergeCell ref="A22:C22"/>
    <mergeCell ref="D22:E22"/>
    <mergeCell ref="F22:O22"/>
    <mergeCell ref="P22:R22"/>
    <mergeCell ref="F29:O29"/>
    <mergeCell ref="P29:R29"/>
    <mergeCell ref="S29:V29"/>
    <mergeCell ref="AB34:AH34"/>
    <mergeCell ref="AB31:AH31"/>
    <mergeCell ref="S32:V32"/>
    <mergeCell ref="S35:V35"/>
    <mergeCell ref="W35:AA35"/>
    <mergeCell ref="AB35:AH35"/>
    <mergeCell ref="D26:E26"/>
    <mergeCell ref="D23:E23"/>
    <mergeCell ref="P32:R32"/>
    <mergeCell ref="F28:O28"/>
    <mergeCell ref="AB37:AH37"/>
    <mergeCell ref="T12:AH12"/>
    <mergeCell ref="T11:AH11"/>
    <mergeCell ref="P36:R36"/>
    <mergeCell ref="S36:V36"/>
    <mergeCell ref="W36:AA36"/>
    <mergeCell ref="AB36:AH36"/>
    <mergeCell ref="D35:E35"/>
    <mergeCell ref="F35:O35"/>
    <mergeCell ref="P35:R35"/>
    <mergeCell ref="P28:R28"/>
    <mergeCell ref="S28:V28"/>
    <mergeCell ref="W28:AA28"/>
    <mergeCell ref="P27:R27"/>
    <mergeCell ref="S27:V27"/>
    <mergeCell ref="W27:AA27"/>
    <mergeCell ref="D31:E31"/>
    <mergeCell ref="A32:C32"/>
    <mergeCell ref="D32:E32"/>
    <mergeCell ref="F32:O32"/>
    <mergeCell ref="AB20:AH20"/>
    <mergeCell ref="W20:AA20"/>
    <mergeCell ref="A20:C20"/>
    <mergeCell ref="P20:R20"/>
    <mergeCell ref="F20:O20"/>
    <mergeCell ref="S20:V20"/>
    <mergeCell ref="F24:O24"/>
    <mergeCell ref="P24:R24"/>
    <mergeCell ref="S24:V24"/>
    <mergeCell ref="W24:AA24"/>
    <mergeCell ref="A21:C21"/>
    <mergeCell ref="P21:R21"/>
    <mergeCell ref="AB21:AH21"/>
    <mergeCell ref="A31:C31"/>
    <mergeCell ref="S26:V26"/>
    <mergeCell ref="W26:AA26"/>
    <mergeCell ref="A30:C30"/>
    <mergeCell ref="D30:E30"/>
    <mergeCell ref="F30:O30"/>
    <mergeCell ref="P30:R30"/>
    <mergeCell ref="W29:AA29"/>
    <mergeCell ref="AB29:AH29"/>
    <mergeCell ref="A28:C28"/>
    <mergeCell ref="D28:E28"/>
    <mergeCell ref="P25:R25"/>
    <mergeCell ref="A26:C26"/>
    <mergeCell ref="AB27:AH27"/>
    <mergeCell ref="A38:C38"/>
    <mergeCell ref="D38:E38"/>
    <mergeCell ref="F38:O38"/>
    <mergeCell ref="P38:R38"/>
    <mergeCell ref="S38:V38"/>
    <mergeCell ref="W38:AA38"/>
    <mergeCell ref="AB38:AH38"/>
    <mergeCell ref="D33:E33"/>
    <mergeCell ref="F33:O33"/>
    <mergeCell ref="P33:R33"/>
    <mergeCell ref="AB33:AH33"/>
    <mergeCell ref="A36:C36"/>
    <mergeCell ref="D36:E36"/>
    <mergeCell ref="W32:AA32"/>
    <mergeCell ref="AB30:AH30"/>
    <mergeCell ref="AB28:AH28"/>
    <mergeCell ref="W33:AA33"/>
    <mergeCell ref="A37:C37"/>
    <mergeCell ref="S42:V42"/>
    <mergeCell ref="A41:C41"/>
    <mergeCell ref="D41:E41"/>
    <mergeCell ref="F41:O41"/>
    <mergeCell ref="P41:R41"/>
    <mergeCell ref="S41:V41"/>
    <mergeCell ref="W41:AA41"/>
    <mergeCell ref="AB41:AH41"/>
    <mergeCell ref="F40:O40"/>
    <mergeCell ref="P40:R40"/>
    <mergeCell ref="S40:V40"/>
    <mergeCell ref="W40:AA40"/>
    <mergeCell ref="AB40:AH40"/>
    <mergeCell ref="A44:C44"/>
    <mergeCell ref="W45:AA45"/>
    <mergeCell ref="A69:C69"/>
    <mergeCell ref="D69:E69"/>
    <mergeCell ref="F69:O69"/>
    <mergeCell ref="P69:R69"/>
    <mergeCell ref="S69:V69"/>
    <mergeCell ref="W69:AA69"/>
    <mergeCell ref="AB69:AH69"/>
    <mergeCell ref="S46:V46"/>
    <mergeCell ref="W46:AA46"/>
    <mergeCell ref="AB46:AH46"/>
    <mergeCell ref="A45:C45"/>
    <mergeCell ref="D45:E45"/>
    <mergeCell ref="F45:O45"/>
    <mergeCell ref="P45:R45"/>
    <mergeCell ref="S45:V45"/>
    <mergeCell ref="AB42:AH42"/>
    <mergeCell ref="A42:C42"/>
    <mergeCell ref="A70:C70"/>
    <mergeCell ref="D70:E70"/>
    <mergeCell ref="F70:O70"/>
    <mergeCell ref="P70:R70"/>
    <mergeCell ref="S70:V70"/>
    <mergeCell ref="W70:AA70"/>
    <mergeCell ref="AB70:AH70"/>
    <mergeCell ref="A67:C67"/>
    <mergeCell ref="D67:E67"/>
    <mergeCell ref="F67:O67"/>
    <mergeCell ref="P67:R67"/>
    <mergeCell ref="S67:V67"/>
    <mergeCell ref="W67:AA67"/>
    <mergeCell ref="AB67:AH67"/>
    <mergeCell ref="A68:C68"/>
    <mergeCell ref="D68:E68"/>
    <mergeCell ref="F68:O68"/>
    <mergeCell ref="P68:R68"/>
    <mergeCell ref="S68:V68"/>
    <mergeCell ref="W68:AA68"/>
    <mergeCell ref="AB68:AH68"/>
    <mergeCell ref="A73:C73"/>
    <mergeCell ref="D73:E73"/>
    <mergeCell ref="F73:O73"/>
    <mergeCell ref="P73:R73"/>
    <mergeCell ref="S73:V73"/>
    <mergeCell ref="W73:AA73"/>
    <mergeCell ref="AB73:AH73"/>
    <mergeCell ref="A74:C74"/>
    <mergeCell ref="D74:E74"/>
    <mergeCell ref="F74:O74"/>
    <mergeCell ref="P74:R74"/>
    <mergeCell ref="S74:V74"/>
    <mergeCell ref="W74:AA74"/>
    <mergeCell ref="AB74:AH74"/>
    <mergeCell ref="A71:C71"/>
    <mergeCell ref="D71:E71"/>
    <mergeCell ref="F71:O71"/>
    <mergeCell ref="P71:R71"/>
    <mergeCell ref="S71:V71"/>
    <mergeCell ref="W71:AA71"/>
    <mergeCell ref="AB71:AH71"/>
    <mergeCell ref="A72:C72"/>
    <mergeCell ref="D72:E72"/>
    <mergeCell ref="F72:O72"/>
    <mergeCell ref="P72:R72"/>
    <mergeCell ref="S72:V72"/>
    <mergeCell ref="W72:AA72"/>
    <mergeCell ref="AB72:AH72"/>
    <mergeCell ref="A77:C77"/>
    <mergeCell ref="D77:E77"/>
    <mergeCell ref="F77:O77"/>
    <mergeCell ref="P77:R77"/>
    <mergeCell ref="S77:V77"/>
    <mergeCell ref="W77:AA77"/>
    <mergeCell ref="AB77:AH77"/>
    <mergeCell ref="A78:C78"/>
    <mergeCell ref="D78:E78"/>
    <mergeCell ref="F78:O78"/>
    <mergeCell ref="P78:R78"/>
    <mergeCell ref="S78:V78"/>
    <mergeCell ref="W78:AA78"/>
    <mergeCell ref="AB78:AH78"/>
    <mergeCell ref="A75:C75"/>
    <mergeCell ref="D75:E75"/>
    <mergeCell ref="F75:O75"/>
    <mergeCell ref="P75:R75"/>
    <mergeCell ref="S75:V75"/>
    <mergeCell ref="W75:AA75"/>
    <mergeCell ref="AB75:AH75"/>
    <mergeCell ref="A76:C76"/>
    <mergeCell ref="D76:E76"/>
    <mergeCell ref="F76:O76"/>
    <mergeCell ref="P76:R76"/>
    <mergeCell ref="S76:V76"/>
    <mergeCell ref="W76:AA76"/>
    <mergeCell ref="AB76:AH76"/>
    <mergeCell ref="A81:C81"/>
    <mergeCell ref="D81:E81"/>
    <mergeCell ref="F81:O81"/>
    <mergeCell ref="P81:R81"/>
    <mergeCell ref="S81:V81"/>
    <mergeCell ref="W81:AA81"/>
    <mergeCell ref="AB81:AH81"/>
    <mergeCell ref="A82:C82"/>
    <mergeCell ref="D82:E82"/>
    <mergeCell ref="F82:O82"/>
    <mergeCell ref="P82:R82"/>
    <mergeCell ref="S82:V82"/>
    <mergeCell ref="W82:AA82"/>
    <mergeCell ref="AB82:AH82"/>
    <mergeCell ref="A79:C79"/>
    <mergeCell ref="D79:E79"/>
    <mergeCell ref="F79:O79"/>
    <mergeCell ref="P79:R79"/>
    <mergeCell ref="S79:V79"/>
    <mergeCell ref="W79:AA79"/>
    <mergeCell ref="AB79:AH79"/>
    <mergeCell ref="A80:C80"/>
    <mergeCell ref="D80:E80"/>
    <mergeCell ref="F80:O80"/>
    <mergeCell ref="P80:R80"/>
    <mergeCell ref="S80:V80"/>
    <mergeCell ref="W80:AA80"/>
    <mergeCell ref="AB80:AH80"/>
    <mergeCell ref="A85:C85"/>
    <mergeCell ref="D85:E85"/>
    <mergeCell ref="F85:O85"/>
    <mergeCell ref="P85:R85"/>
    <mergeCell ref="S85:V85"/>
    <mergeCell ref="W85:AA85"/>
    <mergeCell ref="AB85:AH85"/>
    <mergeCell ref="A86:C86"/>
    <mergeCell ref="D86:E86"/>
    <mergeCell ref="F86:O86"/>
    <mergeCell ref="P86:R86"/>
    <mergeCell ref="S86:V86"/>
    <mergeCell ref="W86:AA86"/>
    <mergeCell ref="AB86:AH86"/>
    <mergeCell ref="A83:C83"/>
    <mergeCell ref="D83:E83"/>
    <mergeCell ref="F83:O83"/>
    <mergeCell ref="P83:R83"/>
    <mergeCell ref="S83:V83"/>
    <mergeCell ref="W83:AA83"/>
    <mergeCell ref="AB83:AH83"/>
    <mergeCell ref="A84:C84"/>
    <mergeCell ref="D84:E84"/>
    <mergeCell ref="F84:O84"/>
    <mergeCell ref="P84:R84"/>
    <mergeCell ref="S84:V84"/>
    <mergeCell ref="W84:AA84"/>
    <mergeCell ref="AB84:AH84"/>
    <mergeCell ref="A89:C89"/>
    <mergeCell ref="D89:E89"/>
    <mergeCell ref="F89:O89"/>
    <mergeCell ref="P89:R89"/>
    <mergeCell ref="S89:V89"/>
    <mergeCell ref="W89:AA89"/>
    <mergeCell ref="AB89:AH89"/>
    <mergeCell ref="A90:C90"/>
    <mergeCell ref="D90:E90"/>
    <mergeCell ref="F90:O90"/>
    <mergeCell ref="P90:R90"/>
    <mergeCell ref="S90:V90"/>
    <mergeCell ref="W90:AA90"/>
    <mergeCell ref="AB90:AH90"/>
    <mergeCell ref="A87:C87"/>
    <mergeCell ref="D87:E87"/>
    <mergeCell ref="F87:O87"/>
    <mergeCell ref="P87:R87"/>
    <mergeCell ref="S87:V87"/>
    <mergeCell ref="W87:AA87"/>
    <mergeCell ref="AB87:AH87"/>
    <mergeCell ref="A88:C88"/>
    <mergeCell ref="D88:E88"/>
    <mergeCell ref="F88:O88"/>
    <mergeCell ref="P88:R88"/>
    <mergeCell ref="S88:V88"/>
    <mergeCell ref="W88:AA88"/>
    <mergeCell ref="AB88:AH88"/>
    <mergeCell ref="A93:C93"/>
    <mergeCell ref="D93:E93"/>
    <mergeCell ref="F93:O93"/>
    <mergeCell ref="P93:R93"/>
    <mergeCell ref="S93:V93"/>
    <mergeCell ref="W93:AA93"/>
    <mergeCell ref="AB93:AH93"/>
    <mergeCell ref="A94:C94"/>
    <mergeCell ref="D94:E94"/>
    <mergeCell ref="F94:O94"/>
    <mergeCell ref="P94:R94"/>
    <mergeCell ref="S94:V94"/>
    <mergeCell ref="W94:AA94"/>
    <mergeCell ref="AB94:AH94"/>
    <mergeCell ref="A91:C91"/>
    <mergeCell ref="D91:E91"/>
    <mergeCell ref="F91:O91"/>
    <mergeCell ref="P91:R91"/>
    <mergeCell ref="S91:V91"/>
    <mergeCell ref="W91:AA91"/>
    <mergeCell ref="AB91:AH91"/>
    <mergeCell ref="A92:C92"/>
    <mergeCell ref="D92:E92"/>
    <mergeCell ref="F92:O92"/>
    <mergeCell ref="P92:R92"/>
    <mergeCell ref="S92:V92"/>
    <mergeCell ref="W92:AA92"/>
    <mergeCell ref="AB92:AH92"/>
    <mergeCell ref="A97:C97"/>
    <mergeCell ref="D97:E97"/>
    <mergeCell ref="F97:O97"/>
    <mergeCell ref="P97:R97"/>
    <mergeCell ref="S97:V97"/>
    <mergeCell ref="W97:AA97"/>
    <mergeCell ref="AB97:AH97"/>
    <mergeCell ref="A98:C98"/>
    <mergeCell ref="D98:E98"/>
    <mergeCell ref="F98:O98"/>
    <mergeCell ref="P98:R98"/>
    <mergeCell ref="S98:V98"/>
    <mergeCell ref="W98:AA98"/>
    <mergeCell ref="AB98:AH98"/>
    <mergeCell ref="A95:C95"/>
    <mergeCell ref="D95:E95"/>
    <mergeCell ref="F95:O95"/>
    <mergeCell ref="P95:R95"/>
    <mergeCell ref="S95:V95"/>
    <mergeCell ref="W95:AA95"/>
    <mergeCell ref="AB95:AH95"/>
    <mergeCell ref="A96:C96"/>
    <mergeCell ref="D96:E96"/>
    <mergeCell ref="F96:O96"/>
    <mergeCell ref="P96:R96"/>
    <mergeCell ref="S96:V96"/>
    <mergeCell ref="W96:AA96"/>
    <mergeCell ref="AB96:AH96"/>
    <mergeCell ref="A101:C101"/>
    <mergeCell ref="D101:E101"/>
    <mergeCell ref="F101:O101"/>
    <mergeCell ref="P101:R101"/>
    <mergeCell ref="S101:V101"/>
    <mergeCell ref="W101:AA101"/>
    <mergeCell ref="AB101:AH101"/>
    <mergeCell ref="A102:C102"/>
    <mergeCell ref="D102:E102"/>
    <mergeCell ref="F102:O102"/>
    <mergeCell ref="P102:R102"/>
    <mergeCell ref="S102:V102"/>
    <mergeCell ref="W102:AA102"/>
    <mergeCell ref="AB102:AH102"/>
    <mergeCell ref="A99:C99"/>
    <mergeCell ref="D99:E99"/>
    <mergeCell ref="F99:O99"/>
    <mergeCell ref="P99:R99"/>
    <mergeCell ref="S99:V99"/>
    <mergeCell ref="W99:AA99"/>
    <mergeCell ref="AB99:AH99"/>
    <mergeCell ref="A100:C100"/>
    <mergeCell ref="D100:E100"/>
    <mergeCell ref="F100:O100"/>
    <mergeCell ref="P100:R100"/>
    <mergeCell ref="S100:V100"/>
    <mergeCell ref="W100:AA100"/>
    <mergeCell ref="AB100:AH100"/>
    <mergeCell ref="A105:C105"/>
    <mergeCell ref="D105:E105"/>
    <mergeCell ref="F105:O105"/>
    <mergeCell ref="P105:R105"/>
    <mergeCell ref="S105:V105"/>
    <mergeCell ref="W105:AA105"/>
    <mergeCell ref="AB105:AH105"/>
    <mergeCell ref="A106:C106"/>
    <mergeCell ref="D106:E106"/>
    <mergeCell ref="F106:O106"/>
    <mergeCell ref="P106:R106"/>
    <mergeCell ref="S106:V106"/>
    <mergeCell ref="W106:AA106"/>
    <mergeCell ref="AB106:AH106"/>
    <mergeCell ref="A103:C103"/>
    <mergeCell ref="D103:E103"/>
    <mergeCell ref="F103:O103"/>
    <mergeCell ref="P103:R103"/>
    <mergeCell ref="S103:V103"/>
    <mergeCell ref="W103:AA103"/>
    <mergeCell ref="AB103:AH103"/>
    <mergeCell ref="A104:C104"/>
    <mergeCell ref="D104:E104"/>
    <mergeCell ref="F104:O104"/>
    <mergeCell ref="P104:R104"/>
    <mergeCell ref="S104:V104"/>
    <mergeCell ref="W104:AA104"/>
    <mergeCell ref="AB104:AH104"/>
    <mergeCell ref="A109:C109"/>
    <mergeCell ref="D109:E109"/>
    <mergeCell ref="F109:O109"/>
    <mergeCell ref="P109:R109"/>
    <mergeCell ref="S109:V109"/>
    <mergeCell ref="W109:AA109"/>
    <mergeCell ref="AB109:AH109"/>
    <mergeCell ref="A110:C110"/>
    <mergeCell ref="D110:E110"/>
    <mergeCell ref="F110:O110"/>
    <mergeCell ref="P110:R110"/>
    <mergeCell ref="S110:V110"/>
    <mergeCell ref="W110:AA110"/>
    <mergeCell ref="AB110:AH110"/>
    <mergeCell ref="A107:C107"/>
    <mergeCell ref="D107:E107"/>
    <mergeCell ref="F107:O107"/>
    <mergeCell ref="P107:R107"/>
    <mergeCell ref="S107:V107"/>
    <mergeCell ref="W107:AA107"/>
    <mergeCell ref="AB107:AH107"/>
    <mergeCell ref="A108:C108"/>
    <mergeCell ref="D108:E108"/>
    <mergeCell ref="F108:O108"/>
    <mergeCell ref="P108:R108"/>
    <mergeCell ref="S108:V108"/>
    <mergeCell ref="W108:AA108"/>
    <mergeCell ref="AB108:AH108"/>
    <mergeCell ref="A113:C113"/>
    <mergeCell ref="D113:E113"/>
    <mergeCell ref="F113:O113"/>
    <mergeCell ref="P113:R113"/>
    <mergeCell ref="S113:V113"/>
    <mergeCell ref="W113:AA113"/>
    <mergeCell ref="AB113:AH113"/>
    <mergeCell ref="A114:C114"/>
    <mergeCell ref="D114:E114"/>
    <mergeCell ref="F114:O114"/>
    <mergeCell ref="P114:R114"/>
    <mergeCell ref="S114:V114"/>
    <mergeCell ref="W114:AA114"/>
    <mergeCell ref="AB114:AH114"/>
    <mergeCell ref="A111:C111"/>
    <mergeCell ref="D111:E111"/>
    <mergeCell ref="F111:O111"/>
    <mergeCell ref="P111:R111"/>
    <mergeCell ref="S111:V111"/>
    <mergeCell ref="W111:AA111"/>
    <mergeCell ref="AB111:AH111"/>
    <mergeCell ref="A112:C112"/>
    <mergeCell ref="D112:E112"/>
    <mergeCell ref="F112:O112"/>
    <mergeCell ref="P112:R112"/>
    <mergeCell ref="S112:V112"/>
    <mergeCell ref="W112:AA112"/>
    <mergeCell ref="AB112:AH112"/>
    <mergeCell ref="A117:C117"/>
    <mergeCell ref="D117:E117"/>
    <mergeCell ref="F117:O117"/>
    <mergeCell ref="P117:R117"/>
    <mergeCell ref="S117:V117"/>
    <mergeCell ref="W117:AA117"/>
    <mergeCell ref="AB117:AH117"/>
    <mergeCell ref="A118:C118"/>
    <mergeCell ref="D118:E118"/>
    <mergeCell ref="F118:O118"/>
    <mergeCell ref="P118:R118"/>
    <mergeCell ref="S118:V118"/>
    <mergeCell ref="W118:AA118"/>
    <mergeCell ref="AB118:AH118"/>
    <mergeCell ref="A115:C115"/>
    <mergeCell ref="D115:E115"/>
    <mergeCell ref="F115:O115"/>
    <mergeCell ref="P115:R115"/>
    <mergeCell ref="S115:V115"/>
    <mergeCell ref="W115:AA115"/>
    <mergeCell ref="AB115:AH115"/>
    <mergeCell ref="A116:C116"/>
    <mergeCell ref="D116:E116"/>
    <mergeCell ref="F116:O116"/>
    <mergeCell ref="P116:R116"/>
    <mergeCell ref="S116:V116"/>
    <mergeCell ref="W116:AA116"/>
    <mergeCell ref="AB116:AH116"/>
    <mergeCell ref="A121:C121"/>
    <mergeCell ref="D121:E121"/>
    <mergeCell ref="F121:O121"/>
    <mergeCell ref="P121:R121"/>
    <mergeCell ref="S121:V121"/>
    <mergeCell ref="W121:AA121"/>
    <mergeCell ref="AB121:AH121"/>
    <mergeCell ref="A122:C122"/>
    <mergeCell ref="D122:E122"/>
    <mergeCell ref="F122:O122"/>
    <mergeCell ref="P122:R122"/>
    <mergeCell ref="S122:V122"/>
    <mergeCell ref="W122:AA122"/>
    <mergeCell ref="AB122:AH122"/>
    <mergeCell ref="A119:C119"/>
    <mergeCell ref="D119:E119"/>
    <mergeCell ref="F119:O119"/>
    <mergeCell ref="P119:R119"/>
    <mergeCell ref="S119:V119"/>
    <mergeCell ref="W119:AA119"/>
    <mergeCell ref="AB119:AH119"/>
    <mergeCell ref="A120:C120"/>
    <mergeCell ref="D120:E120"/>
    <mergeCell ref="F120:O120"/>
    <mergeCell ref="P120:R120"/>
    <mergeCell ref="S120:V120"/>
    <mergeCell ref="W120:AA120"/>
    <mergeCell ref="AB120:AH120"/>
    <mergeCell ref="A125:C125"/>
    <mergeCell ref="D125:E125"/>
    <mergeCell ref="F125:O125"/>
    <mergeCell ref="P125:R125"/>
    <mergeCell ref="S125:V125"/>
    <mergeCell ref="W125:AA125"/>
    <mergeCell ref="AB125:AH125"/>
    <mergeCell ref="A126:C126"/>
    <mergeCell ref="D126:E126"/>
    <mergeCell ref="F126:O126"/>
    <mergeCell ref="P126:R126"/>
    <mergeCell ref="S126:V126"/>
    <mergeCell ref="W126:AA126"/>
    <mergeCell ref="AB126:AH126"/>
    <mergeCell ref="A123:C123"/>
    <mergeCell ref="D123:E123"/>
    <mergeCell ref="F123:O123"/>
    <mergeCell ref="P123:R123"/>
    <mergeCell ref="S123:V123"/>
    <mergeCell ref="W123:AA123"/>
    <mergeCell ref="AB123:AH123"/>
    <mergeCell ref="A124:C124"/>
    <mergeCell ref="D124:E124"/>
    <mergeCell ref="F124:O124"/>
    <mergeCell ref="P124:R124"/>
    <mergeCell ref="S124:V124"/>
    <mergeCell ref="W124:AA124"/>
    <mergeCell ref="AB124:AH124"/>
    <mergeCell ref="A129:C129"/>
    <mergeCell ref="D129:E129"/>
    <mergeCell ref="F129:O129"/>
    <mergeCell ref="P129:R129"/>
    <mergeCell ref="S129:V129"/>
    <mergeCell ref="W129:AA129"/>
    <mergeCell ref="AB129:AH129"/>
    <mergeCell ref="A130:C130"/>
    <mergeCell ref="D130:E130"/>
    <mergeCell ref="F130:O130"/>
    <mergeCell ref="P130:R130"/>
    <mergeCell ref="S130:V130"/>
    <mergeCell ref="W130:AA130"/>
    <mergeCell ref="AB130:AH130"/>
    <mergeCell ref="A127:C127"/>
    <mergeCell ref="D127:E127"/>
    <mergeCell ref="F127:O127"/>
    <mergeCell ref="P127:R127"/>
    <mergeCell ref="S127:V127"/>
    <mergeCell ref="W127:AA127"/>
    <mergeCell ref="AB127:AH127"/>
    <mergeCell ref="A128:C128"/>
    <mergeCell ref="D128:E128"/>
    <mergeCell ref="F128:O128"/>
    <mergeCell ref="P128:R128"/>
    <mergeCell ref="S128:V128"/>
    <mergeCell ref="W128:AA128"/>
    <mergeCell ref="AB128:AH128"/>
    <mergeCell ref="A133:C133"/>
    <mergeCell ref="D133:E133"/>
    <mergeCell ref="F133:O133"/>
    <mergeCell ref="P133:R133"/>
    <mergeCell ref="S133:V133"/>
    <mergeCell ref="W133:AA133"/>
    <mergeCell ref="AB133:AH133"/>
    <mergeCell ref="A134:C134"/>
    <mergeCell ref="D134:E134"/>
    <mergeCell ref="F134:O134"/>
    <mergeCell ref="P134:R134"/>
    <mergeCell ref="S134:V134"/>
    <mergeCell ref="W134:AA134"/>
    <mergeCell ref="AB134:AH134"/>
    <mergeCell ref="A131:C131"/>
    <mergeCell ref="D131:E131"/>
    <mergeCell ref="F131:O131"/>
    <mergeCell ref="P131:R131"/>
    <mergeCell ref="S131:V131"/>
    <mergeCell ref="W131:AA131"/>
    <mergeCell ref="AB131:AH131"/>
    <mergeCell ref="A132:C132"/>
    <mergeCell ref="D132:E132"/>
    <mergeCell ref="F132:O132"/>
    <mergeCell ref="P132:R132"/>
    <mergeCell ref="S132:V132"/>
    <mergeCell ref="W132:AA132"/>
    <mergeCell ref="AB132:AH132"/>
    <mergeCell ref="A137:C137"/>
    <mergeCell ref="D137:E137"/>
    <mergeCell ref="F137:O137"/>
    <mergeCell ref="P137:R137"/>
    <mergeCell ref="S137:V137"/>
    <mergeCell ref="W137:AA137"/>
    <mergeCell ref="AB137:AH137"/>
    <mergeCell ref="A138:C138"/>
    <mergeCell ref="D138:E138"/>
    <mergeCell ref="F138:O138"/>
    <mergeCell ref="P138:R138"/>
    <mergeCell ref="S138:V138"/>
    <mergeCell ref="W138:AA138"/>
    <mergeCell ref="AB138:AH138"/>
    <mergeCell ref="A135:C135"/>
    <mergeCell ref="D135:E135"/>
    <mergeCell ref="F135:O135"/>
    <mergeCell ref="P135:R135"/>
    <mergeCell ref="S135:V135"/>
    <mergeCell ref="W135:AA135"/>
    <mergeCell ref="AB135:AH135"/>
    <mergeCell ref="A136:C136"/>
    <mergeCell ref="D136:E136"/>
    <mergeCell ref="F136:O136"/>
    <mergeCell ref="P136:R136"/>
    <mergeCell ref="S136:V136"/>
    <mergeCell ref="W136:AA136"/>
    <mergeCell ref="AB136:AH136"/>
    <mergeCell ref="A141:C141"/>
    <mergeCell ref="D141:E141"/>
    <mergeCell ref="F141:O141"/>
    <mergeCell ref="P141:R141"/>
    <mergeCell ref="S141:V141"/>
    <mergeCell ref="W141:AA141"/>
    <mergeCell ref="AB141:AH141"/>
    <mergeCell ref="A142:C142"/>
    <mergeCell ref="D142:E142"/>
    <mergeCell ref="F142:O142"/>
    <mergeCell ref="P142:R142"/>
    <mergeCell ref="S142:V142"/>
    <mergeCell ref="W142:AA142"/>
    <mergeCell ref="AB142:AH142"/>
    <mergeCell ref="A139:C139"/>
    <mergeCell ref="D139:E139"/>
    <mergeCell ref="F139:O139"/>
    <mergeCell ref="P139:R139"/>
    <mergeCell ref="S139:V139"/>
    <mergeCell ref="W139:AA139"/>
    <mergeCell ref="AB139:AH139"/>
    <mergeCell ref="A140:C140"/>
    <mergeCell ref="D140:E140"/>
    <mergeCell ref="F140:O140"/>
    <mergeCell ref="P140:R140"/>
    <mergeCell ref="S140:V140"/>
    <mergeCell ref="W140:AA140"/>
    <mergeCell ref="AB140:AH140"/>
    <mergeCell ref="A145:C145"/>
    <mergeCell ref="D145:E145"/>
    <mergeCell ref="F145:O145"/>
    <mergeCell ref="P145:R145"/>
    <mergeCell ref="S145:V145"/>
    <mergeCell ref="W145:AA145"/>
    <mergeCell ref="AB145:AH145"/>
    <mergeCell ref="A146:C146"/>
    <mergeCell ref="D146:E146"/>
    <mergeCell ref="F146:O146"/>
    <mergeCell ref="P146:R146"/>
    <mergeCell ref="S146:V146"/>
    <mergeCell ref="W146:AA146"/>
    <mergeCell ref="AB146:AH146"/>
    <mergeCell ref="A143:C143"/>
    <mergeCell ref="D143:E143"/>
    <mergeCell ref="F143:O143"/>
    <mergeCell ref="P143:R143"/>
    <mergeCell ref="S143:V143"/>
    <mergeCell ref="W143:AA143"/>
    <mergeCell ref="AB143:AH143"/>
    <mergeCell ref="A144:C144"/>
    <mergeCell ref="D144:E144"/>
    <mergeCell ref="F144:O144"/>
    <mergeCell ref="P144:R144"/>
    <mergeCell ref="S144:V144"/>
    <mergeCell ref="W144:AA144"/>
    <mergeCell ref="AB144:AH144"/>
    <mergeCell ref="A149:C149"/>
    <mergeCell ref="D149:E149"/>
    <mergeCell ref="F149:O149"/>
    <mergeCell ref="P149:R149"/>
    <mergeCell ref="S149:V149"/>
    <mergeCell ref="W149:AA149"/>
    <mergeCell ref="AB149:AH149"/>
    <mergeCell ref="A150:C150"/>
    <mergeCell ref="D150:E150"/>
    <mergeCell ref="F150:O150"/>
    <mergeCell ref="P150:R150"/>
    <mergeCell ref="S150:V150"/>
    <mergeCell ref="W150:AA150"/>
    <mergeCell ref="AB150:AH150"/>
    <mergeCell ref="A147:C147"/>
    <mergeCell ref="D147:E147"/>
    <mergeCell ref="F147:O147"/>
    <mergeCell ref="P147:R147"/>
    <mergeCell ref="S147:V147"/>
    <mergeCell ref="W147:AA147"/>
    <mergeCell ref="AB147:AH147"/>
    <mergeCell ref="A148:C148"/>
    <mergeCell ref="D148:E148"/>
    <mergeCell ref="F148:O148"/>
    <mergeCell ref="P148:R148"/>
    <mergeCell ref="S148:V148"/>
    <mergeCell ref="W148:AA148"/>
    <mergeCell ref="AB148:AH148"/>
    <mergeCell ref="A153:C153"/>
    <mergeCell ref="D153:E153"/>
    <mergeCell ref="F153:O153"/>
    <mergeCell ref="P153:R153"/>
    <mergeCell ref="S153:V153"/>
    <mergeCell ref="W153:AA153"/>
    <mergeCell ref="AB153:AH153"/>
    <mergeCell ref="A154:C154"/>
    <mergeCell ref="D154:E154"/>
    <mergeCell ref="F154:O154"/>
    <mergeCell ref="P154:R154"/>
    <mergeCell ref="S154:V154"/>
    <mergeCell ref="W154:AA154"/>
    <mergeCell ref="AB154:AH154"/>
    <mergeCell ref="A151:C151"/>
    <mergeCell ref="D151:E151"/>
    <mergeCell ref="F151:O151"/>
    <mergeCell ref="P151:R151"/>
    <mergeCell ref="S151:V151"/>
    <mergeCell ref="W151:AA151"/>
    <mergeCell ref="AB151:AH151"/>
    <mergeCell ref="A152:C152"/>
    <mergeCell ref="D152:E152"/>
    <mergeCell ref="F152:O152"/>
    <mergeCell ref="P152:R152"/>
    <mergeCell ref="S152:V152"/>
    <mergeCell ref="W152:AA152"/>
    <mergeCell ref="AB152:AH152"/>
    <mergeCell ref="A157:C157"/>
    <mergeCell ref="D157:E157"/>
    <mergeCell ref="F157:O157"/>
    <mergeCell ref="P157:R157"/>
    <mergeCell ref="S157:V157"/>
    <mergeCell ref="W157:AA157"/>
    <mergeCell ref="AB157:AH157"/>
    <mergeCell ref="A158:C158"/>
    <mergeCell ref="D158:E158"/>
    <mergeCell ref="F158:O158"/>
    <mergeCell ref="P158:R158"/>
    <mergeCell ref="S158:V158"/>
    <mergeCell ref="W158:AA158"/>
    <mergeCell ref="AB158:AH158"/>
    <mergeCell ref="A155:C155"/>
    <mergeCell ref="D155:E155"/>
    <mergeCell ref="F155:O155"/>
    <mergeCell ref="P155:R155"/>
    <mergeCell ref="S155:V155"/>
    <mergeCell ref="W155:AA155"/>
    <mergeCell ref="AB155:AH155"/>
    <mergeCell ref="A156:C156"/>
    <mergeCell ref="D156:E156"/>
    <mergeCell ref="F156:O156"/>
    <mergeCell ref="P156:R156"/>
    <mergeCell ref="S156:V156"/>
    <mergeCell ref="W156:AA156"/>
    <mergeCell ref="AB156:AH156"/>
    <mergeCell ref="B2:E2"/>
    <mergeCell ref="F2:I2"/>
    <mergeCell ref="K2:P2"/>
    <mergeCell ref="R2:U2"/>
    <mergeCell ref="V2:Y2"/>
    <mergeCell ref="Z2:AG2"/>
    <mergeCell ref="B3:E3"/>
    <mergeCell ref="F3:N3"/>
    <mergeCell ref="O3:U3"/>
    <mergeCell ref="V3:Y4"/>
    <mergeCell ref="Z3:AC4"/>
    <mergeCell ref="AD3:AG4"/>
    <mergeCell ref="B4:U4"/>
    <mergeCell ref="B5:M5"/>
    <mergeCell ref="N5:Q5"/>
    <mergeCell ref="R5:U5"/>
    <mergeCell ref="V5:Y5"/>
    <mergeCell ref="Z5:AC5"/>
    <mergeCell ref="AD5:AG5"/>
    <mergeCell ref="A17:AH17"/>
    <mergeCell ref="X18:AH18"/>
    <mergeCell ref="A19:C19"/>
    <mergeCell ref="D19:E19"/>
    <mergeCell ref="F19:O19"/>
    <mergeCell ref="P19:R19"/>
    <mergeCell ref="S19:V19"/>
    <mergeCell ref="W19:AA19"/>
    <mergeCell ref="AB19:AH19"/>
    <mergeCell ref="B6:E7"/>
    <mergeCell ref="F6:I7"/>
    <mergeCell ref="J6:M7"/>
    <mergeCell ref="N6:Q7"/>
    <mergeCell ref="R6:U7"/>
    <mergeCell ref="V6:Y7"/>
    <mergeCell ref="Z6:AC7"/>
    <mergeCell ref="AD6:AG7"/>
    <mergeCell ref="Y9:AF9"/>
    <mergeCell ref="AG9:AH9"/>
    <mergeCell ref="A10:C11"/>
    <mergeCell ref="D10:D11"/>
    <mergeCell ref="E10:O11"/>
    <mergeCell ref="Q10:R10"/>
    <mergeCell ref="T10:AH10"/>
    <mergeCell ref="A14:C15"/>
    <mergeCell ref="D14:D15"/>
    <mergeCell ref="E14:O15"/>
    <mergeCell ref="Q14:Y15"/>
    <mergeCell ref="Z14:AH15"/>
    <mergeCell ref="Q12:R12"/>
    <mergeCell ref="Q11:R11"/>
    <mergeCell ref="E12:O13"/>
  </mergeCells>
  <phoneticPr fontId="3"/>
  <conditionalFormatting sqref="F1:O1 E2:N7 F8:O9">
    <cfRule type="expression" dxfId="29" priority="140">
      <formula>LENB(E1)&gt;58</formula>
    </cfRule>
  </conditionalFormatting>
  <conditionalFormatting sqref="F16:O158">
    <cfRule type="expression" dxfId="28" priority="1">
      <formula>LENB(F16)&gt;58</formula>
    </cfRule>
  </conditionalFormatting>
  <pageMargins left="0.51181102362204722" right="0.23622047244094491" top="0.31496062992125984" bottom="0.19685039370078741" header="0.27559055118110237" footer="0.15748031496062992"/>
  <pageSetup paperSize="9" orientation="portrait" blackAndWhite="1" r:id="rId1"/>
  <headerFooter>
    <oddFooter>&amp;L2023.1　改訂版&amp;R&amp;A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xr:uid="{00000000-0002-0000-0200-000000000000}">
          <x14:formula1>
            <xm:f>データリスト!$D$2:$D$100</xm:f>
          </x14:formula1>
          <xm:sqref>E12:O13</xm:sqref>
        </x14:dataValidation>
        <x14:dataValidation type="list" allowBlank="1" showInputMessage="1" xr:uid="{00000000-0002-0000-0200-000001000000}">
          <x14:formula1>
            <xm:f>データリスト!$A$2:$A$100</xm:f>
          </x14:formula1>
          <xm:sqref>E10:O11</xm:sqref>
        </x14:dataValidation>
        <x14:dataValidation type="list" allowBlank="1" showInputMessage="1" xr:uid="{00000000-0002-0000-0200-000002000000}">
          <x14:formula1>
            <xm:f>データリスト!$G$2:$G$100</xm:f>
          </x14:formula1>
          <xm:sqref>E14:O15</xm:sqref>
        </x14:dataValidation>
        <x14:dataValidation type="list" allowBlank="1" showInputMessage="1" xr:uid="{00000000-0002-0000-0200-000003000000}">
          <x14:formula1>
            <xm:f>データリスト!$J$2:$J$100</xm:f>
          </x14:formula1>
          <xm:sqref>P20:R158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BL158"/>
  <sheetViews>
    <sheetView showZeros="0" view="pageBreakPreview" zoomScaleNormal="100" zoomScaleSheetLayoutView="100" workbookViewId="0">
      <selection activeCell="Y9" sqref="T9:AI10"/>
    </sheetView>
  </sheetViews>
  <sheetFormatPr defaultColWidth="2.75" defaultRowHeight="27" customHeight="1" x14ac:dyDescent="0.15"/>
  <cols>
    <col min="1" max="25" width="2.75" style="1"/>
    <col min="26" max="27" width="2.75" style="1" customWidth="1"/>
    <col min="28" max="35" width="2.75" style="1"/>
    <col min="36" max="36" width="2.75" style="1" customWidth="1"/>
    <col min="37" max="37" width="18.25" style="1" customWidth="1"/>
    <col min="38" max="39" width="2.75" style="1"/>
    <col min="40" max="40" width="28.625" style="1" customWidth="1"/>
    <col min="41" max="42" width="2.75" style="1"/>
    <col min="43" max="43" width="9.25" style="1" customWidth="1"/>
    <col min="44" max="45" width="2.75" style="1"/>
    <col min="46" max="46" width="10.875" style="1" customWidth="1"/>
    <col min="47" max="47" width="2.75" style="31"/>
    <col min="48" max="63" width="2.75" style="1"/>
    <col min="64" max="64" width="13.125" customWidth="1"/>
    <col min="65" max="67" width="2.75" style="1"/>
    <col min="68" max="68" width="11.625" style="1" customWidth="1"/>
    <col min="69" max="71" width="2.75" style="1"/>
    <col min="72" max="72" width="7.5" style="1" customWidth="1"/>
    <col min="73" max="16384" width="2.75" style="1"/>
  </cols>
  <sheetData>
    <row r="1" spans="1:64" ht="59.1" customHeight="1" x14ac:dyDescent="0.15">
      <c r="B1" s="41" t="s">
        <v>52</v>
      </c>
      <c r="H1" s="41"/>
      <c r="R1" s="29"/>
      <c r="T1" s="30"/>
      <c r="AG1" s="31"/>
      <c r="AH1" s="32"/>
      <c r="AJ1" s="42" t="s">
        <v>93</v>
      </c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</row>
    <row r="2" spans="1:64" ht="20.100000000000001" customHeight="1" x14ac:dyDescent="0.15">
      <c r="B2" s="248" t="s">
        <v>51</v>
      </c>
      <c r="C2" s="249"/>
      <c r="D2" s="249"/>
      <c r="E2" s="250"/>
      <c r="F2" s="251" t="s">
        <v>53</v>
      </c>
      <c r="G2" s="252"/>
      <c r="H2" s="252"/>
      <c r="I2" s="252"/>
      <c r="J2" s="33" t="s">
        <v>140</v>
      </c>
      <c r="K2" s="252"/>
      <c r="L2" s="252"/>
      <c r="M2" s="252"/>
      <c r="N2" s="252"/>
      <c r="O2" s="252"/>
      <c r="P2" s="252"/>
      <c r="Q2" s="33" t="s">
        <v>140</v>
      </c>
      <c r="R2" s="252"/>
      <c r="S2" s="252"/>
      <c r="T2" s="252"/>
      <c r="U2" s="253"/>
      <c r="V2" s="248" t="s">
        <v>50</v>
      </c>
      <c r="W2" s="249"/>
      <c r="X2" s="249"/>
      <c r="Y2" s="250"/>
      <c r="Z2" s="248" t="s">
        <v>49</v>
      </c>
      <c r="AA2" s="249"/>
      <c r="AB2" s="249"/>
      <c r="AC2" s="249"/>
      <c r="AD2" s="249"/>
      <c r="AE2" s="249"/>
      <c r="AF2" s="249"/>
      <c r="AG2" s="250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K2"/>
      <c r="BL2" s="1"/>
    </row>
    <row r="3" spans="1:64" ht="27" customHeight="1" x14ac:dyDescent="0.15">
      <c r="B3" s="248" t="s">
        <v>48</v>
      </c>
      <c r="C3" s="249"/>
      <c r="D3" s="249"/>
      <c r="E3" s="249"/>
      <c r="F3" s="254">
        <f>$Z$14</f>
        <v>0</v>
      </c>
      <c r="G3" s="254"/>
      <c r="H3" s="254"/>
      <c r="I3" s="254"/>
      <c r="J3" s="254"/>
      <c r="K3" s="254"/>
      <c r="L3" s="254"/>
      <c r="M3" s="254"/>
      <c r="N3" s="255"/>
      <c r="O3" s="248" t="s">
        <v>141</v>
      </c>
      <c r="P3" s="249"/>
      <c r="Q3" s="249"/>
      <c r="R3" s="249"/>
      <c r="S3" s="249"/>
      <c r="T3" s="249"/>
      <c r="U3" s="250"/>
      <c r="V3" s="222"/>
      <c r="W3" s="223"/>
      <c r="X3" s="223"/>
      <c r="Y3" s="224"/>
      <c r="Z3" s="222"/>
      <c r="AA3" s="223"/>
      <c r="AB3" s="223"/>
      <c r="AC3" s="224"/>
      <c r="AD3" s="222"/>
      <c r="AE3" s="223"/>
      <c r="AF3" s="223"/>
      <c r="AG3" s="224"/>
      <c r="AU3" s="1"/>
      <c r="AZ3" s="31"/>
      <c r="BA3" s="32"/>
      <c r="BK3"/>
      <c r="BL3" s="1"/>
    </row>
    <row r="4" spans="1:64" ht="27" customHeight="1" x14ac:dyDescent="0.15">
      <c r="B4" s="248" t="s">
        <v>142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50"/>
      <c r="V4" s="225"/>
      <c r="W4" s="226"/>
      <c r="X4" s="226"/>
      <c r="Y4" s="227"/>
      <c r="Z4" s="225"/>
      <c r="AA4" s="226"/>
      <c r="AB4" s="226"/>
      <c r="AC4" s="227"/>
      <c r="AD4" s="225"/>
      <c r="AE4" s="226"/>
      <c r="AF4" s="226"/>
      <c r="AG4" s="227"/>
      <c r="AU4" s="1"/>
      <c r="AZ4" s="31"/>
      <c r="BA4" s="32"/>
      <c r="BK4"/>
      <c r="BL4" s="1"/>
    </row>
    <row r="5" spans="1:64" ht="20.100000000000001" customHeight="1" x14ac:dyDescent="0.15">
      <c r="B5" s="222" t="s">
        <v>47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4"/>
      <c r="N5" s="248" t="s">
        <v>46</v>
      </c>
      <c r="O5" s="249"/>
      <c r="P5" s="249"/>
      <c r="Q5" s="250"/>
      <c r="R5" s="248" t="s">
        <v>45</v>
      </c>
      <c r="S5" s="249"/>
      <c r="T5" s="249"/>
      <c r="U5" s="250"/>
      <c r="V5" s="248" t="s">
        <v>44</v>
      </c>
      <c r="W5" s="249"/>
      <c r="X5" s="249"/>
      <c r="Y5" s="250"/>
      <c r="Z5" s="248"/>
      <c r="AA5" s="249"/>
      <c r="AB5" s="249"/>
      <c r="AC5" s="250"/>
      <c r="AD5" s="248"/>
      <c r="AE5" s="249"/>
      <c r="AF5" s="249"/>
      <c r="AG5" s="250"/>
      <c r="AR5" s="31"/>
      <c r="AS5" s="32"/>
      <c r="AU5" s="1"/>
      <c r="BK5"/>
      <c r="BL5" s="1"/>
    </row>
    <row r="6" spans="1:64" ht="27" customHeight="1" x14ac:dyDescent="0.15">
      <c r="B6" s="222"/>
      <c r="C6" s="223"/>
      <c r="D6" s="223"/>
      <c r="E6" s="224"/>
      <c r="F6" s="222"/>
      <c r="G6" s="223"/>
      <c r="H6" s="223"/>
      <c r="I6" s="224"/>
      <c r="J6" s="174"/>
      <c r="K6" s="175"/>
      <c r="L6" s="175"/>
      <c r="M6" s="228"/>
      <c r="N6" s="222"/>
      <c r="O6" s="223"/>
      <c r="P6" s="223"/>
      <c r="Q6" s="224"/>
      <c r="R6" s="222"/>
      <c r="S6" s="223"/>
      <c r="T6" s="223"/>
      <c r="U6" s="224"/>
      <c r="V6" s="222"/>
      <c r="W6" s="223"/>
      <c r="X6" s="223"/>
      <c r="Y6" s="224"/>
      <c r="Z6" s="222"/>
      <c r="AA6" s="223"/>
      <c r="AB6" s="223"/>
      <c r="AC6" s="224"/>
      <c r="AD6" s="222"/>
      <c r="AE6" s="223"/>
      <c r="AF6" s="223"/>
      <c r="AG6" s="224"/>
      <c r="AH6" s="35"/>
      <c r="AR6" s="31"/>
      <c r="AU6" s="1"/>
      <c r="BK6"/>
      <c r="BL6" s="1"/>
    </row>
    <row r="7" spans="1:64" ht="27" customHeight="1" x14ac:dyDescent="0.15">
      <c r="B7" s="225"/>
      <c r="C7" s="226"/>
      <c r="D7" s="226"/>
      <c r="E7" s="227"/>
      <c r="F7" s="225"/>
      <c r="G7" s="226"/>
      <c r="H7" s="226"/>
      <c r="I7" s="227"/>
      <c r="J7" s="229"/>
      <c r="K7" s="230"/>
      <c r="L7" s="230"/>
      <c r="M7" s="231"/>
      <c r="N7" s="225"/>
      <c r="O7" s="226"/>
      <c r="P7" s="226"/>
      <c r="Q7" s="227"/>
      <c r="R7" s="225"/>
      <c r="S7" s="226"/>
      <c r="T7" s="226"/>
      <c r="U7" s="227"/>
      <c r="V7" s="225"/>
      <c r="W7" s="226"/>
      <c r="X7" s="226"/>
      <c r="Y7" s="227"/>
      <c r="Z7" s="225"/>
      <c r="AA7" s="226"/>
      <c r="AB7" s="226"/>
      <c r="AC7" s="227"/>
      <c r="AD7" s="225"/>
      <c r="AE7" s="226"/>
      <c r="AF7" s="226"/>
      <c r="AG7" s="227"/>
      <c r="AH7" s="35"/>
      <c r="AR7" s="31"/>
      <c r="AU7" s="1"/>
      <c r="BK7"/>
      <c r="BL7" s="1"/>
    </row>
    <row r="8" spans="1:64" ht="18" customHeight="1" x14ac:dyDescent="0.15">
      <c r="A8" s="30"/>
      <c r="B8" s="30"/>
      <c r="C8" s="30"/>
      <c r="D8" s="30"/>
      <c r="AG8" s="31"/>
      <c r="AU8" s="1"/>
    </row>
    <row r="9" spans="1:64" ht="21" customHeight="1" x14ac:dyDescent="0.15"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R9" s="7"/>
      <c r="Y9" s="287">
        <f>'納品書  (1)'!$Y$9</f>
        <v>44951</v>
      </c>
      <c r="Z9" s="287"/>
      <c r="AA9" s="287"/>
      <c r="AB9" s="287"/>
      <c r="AC9" s="287"/>
      <c r="AD9" s="287"/>
      <c r="AE9" s="287"/>
      <c r="AF9" s="287"/>
      <c r="AG9" s="233" t="s">
        <v>55</v>
      </c>
      <c r="AH9" s="233"/>
      <c r="AU9" s="1"/>
    </row>
    <row r="10" spans="1:64" ht="18.95" customHeight="1" x14ac:dyDescent="0.15">
      <c r="A10" s="177" t="s">
        <v>43</v>
      </c>
      <c r="B10" s="177"/>
      <c r="C10" s="177"/>
      <c r="D10" s="177" t="s">
        <v>143</v>
      </c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Q10" s="174" t="s">
        <v>33</v>
      </c>
      <c r="R10" s="175"/>
      <c r="S10" s="38" t="s">
        <v>144</v>
      </c>
      <c r="T10" s="285">
        <f>'納品書  (1)'!$T$10</f>
        <v>0</v>
      </c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6"/>
      <c r="AJ10" s="30"/>
      <c r="AU10" s="1"/>
      <c r="AY10" s="31"/>
      <c r="AZ10" s="32"/>
    </row>
    <row r="11" spans="1:64" ht="18.95" customHeight="1" x14ac:dyDescent="0.15">
      <c r="A11" s="230"/>
      <c r="B11" s="230"/>
      <c r="C11" s="230"/>
      <c r="D11" s="230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35"/>
      <c r="Q11" s="176" t="s">
        <v>35</v>
      </c>
      <c r="R11" s="177"/>
      <c r="S11" s="30" t="s">
        <v>144</v>
      </c>
      <c r="T11" s="280">
        <f>'納品書  (1)'!$T$11</f>
        <v>0</v>
      </c>
      <c r="U11" s="280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1"/>
      <c r="AJ11" s="34"/>
      <c r="AU11" s="1"/>
      <c r="AW11" s="31"/>
      <c r="AX11" s="32"/>
    </row>
    <row r="12" spans="1:64" ht="18.95" customHeight="1" x14ac:dyDescent="0.15">
      <c r="A12" s="175" t="s">
        <v>42</v>
      </c>
      <c r="B12" s="175"/>
      <c r="C12" s="175"/>
      <c r="D12" s="175" t="s">
        <v>143</v>
      </c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35"/>
      <c r="Q12" s="229" t="s">
        <v>145</v>
      </c>
      <c r="R12" s="230"/>
      <c r="S12" s="37" t="s">
        <v>144</v>
      </c>
      <c r="T12" s="282">
        <f>'納品書  (1)'!$T$12</f>
        <v>0</v>
      </c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4"/>
      <c r="AI12" s="35"/>
      <c r="AJ12" s="35"/>
      <c r="AU12" s="1"/>
    </row>
    <row r="13" spans="1:64" ht="18.95" customHeight="1" thickBot="1" x14ac:dyDescent="0.2">
      <c r="A13" s="230"/>
      <c r="B13" s="230"/>
      <c r="C13" s="230"/>
      <c r="D13" s="230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U13" s="1"/>
    </row>
    <row r="14" spans="1:64" ht="18.95" customHeight="1" thickTop="1" x14ac:dyDescent="0.15">
      <c r="A14" s="175" t="s">
        <v>146</v>
      </c>
      <c r="B14" s="175"/>
      <c r="C14" s="175"/>
      <c r="D14" s="175" t="s">
        <v>143</v>
      </c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43"/>
      <c r="Q14" s="238" t="s">
        <v>147</v>
      </c>
      <c r="R14" s="238"/>
      <c r="S14" s="238"/>
      <c r="T14" s="238"/>
      <c r="U14" s="238"/>
      <c r="V14" s="238"/>
      <c r="W14" s="238"/>
      <c r="X14" s="238"/>
      <c r="Y14" s="239"/>
      <c r="Z14" s="242">
        <f>SUM($AB$20:$AH$158)</f>
        <v>0</v>
      </c>
      <c r="AA14" s="243"/>
      <c r="AB14" s="243"/>
      <c r="AC14" s="243"/>
      <c r="AD14" s="243"/>
      <c r="AE14" s="243"/>
      <c r="AF14" s="243"/>
      <c r="AG14" s="243"/>
      <c r="AH14" s="244"/>
      <c r="AU14" s="1"/>
    </row>
    <row r="15" spans="1:64" ht="18.95" customHeight="1" thickBot="1" x14ac:dyDescent="0.2">
      <c r="A15" s="230"/>
      <c r="B15" s="230"/>
      <c r="C15" s="230"/>
      <c r="D15" s="230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43"/>
      <c r="Q15" s="240"/>
      <c r="R15" s="240"/>
      <c r="S15" s="240"/>
      <c r="T15" s="240"/>
      <c r="U15" s="240"/>
      <c r="V15" s="240"/>
      <c r="W15" s="240"/>
      <c r="X15" s="240"/>
      <c r="Y15" s="241"/>
      <c r="Z15" s="245"/>
      <c r="AA15" s="246"/>
      <c r="AB15" s="246"/>
      <c r="AC15" s="246"/>
      <c r="AD15" s="246"/>
      <c r="AE15" s="246"/>
      <c r="AF15" s="246"/>
      <c r="AG15" s="246"/>
      <c r="AH15" s="247"/>
    </row>
    <row r="16" spans="1:64" ht="18" customHeight="1" thickTop="1" x14ac:dyDescent="0.15">
      <c r="N16" s="30"/>
      <c r="O16" s="30"/>
      <c r="P16" s="30"/>
      <c r="Q16" s="30"/>
      <c r="R16" s="30"/>
    </row>
    <row r="17" spans="1:51" ht="27" customHeight="1" x14ac:dyDescent="0.15">
      <c r="A17" s="217" t="s">
        <v>148</v>
      </c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</row>
    <row r="18" spans="1:51" ht="20.100000000000001" customHeight="1" x14ac:dyDescent="0.15">
      <c r="X18" s="218" t="s">
        <v>29</v>
      </c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</row>
    <row r="19" spans="1:51" ht="18" customHeight="1" x14ac:dyDescent="0.15">
      <c r="A19" s="166" t="s">
        <v>28</v>
      </c>
      <c r="B19" s="166"/>
      <c r="C19" s="166"/>
      <c r="D19" s="219" t="s">
        <v>27</v>
      </c>
      <c r="E19" s="220"/>
      <c r="F19" s="219" t="s">
        <v>41</v>
      </c>
      <c r="G19" s="221"/>
      <c r="H19" s="221"/>
      <c r="I19" s="221"/>
      <c r="J19" s="221"/>
      <c r="K19" s="221"/>
      <c r="L19" s="221"/>
      <c r="M19" s="221"/>
      <c r="N19" s="221"/>
      <c r="O19" s="220"/>
      <c r="P19" s="219" t="s">
        <v>40</v>
      </c>
      <c r="Q19" s="221"/>
      <c r="R19" s="220"/>
      <c r="S19" s="219" t="s">
        <v>39</v>
      </c>
      <c r="T19" s="221"/>
      <c r="U19" s="221"/>
      <c r="V19" s="220"/>
      <c r="W19" s="219" t="s">
        <v>38</v>
      </c>
      <c r="X19" s="221"/>
      <c r="Y19" s="221"/>
      <c r="Z19" s="221"/>
      <c r="AA19" s="220"/>
      <c r="AB19" s="166" t="s">
        <v>24</v>
      </c>
      <c r="AC19" s="166"/>
      <c r="AD19" s="166"/>
      <c r="AE19" s="166"/>
      <c r="AF19" s="166"/>
      <c r="AG19" s="166"/>
      <c r="AH19" s="166"/>
    </row>
    <row r="20" spans="1:51" ht="27" customHeight="1" x14ac:dyDescent="0.15">
      <c r="A20" s="256"/>
      <c r="B20" s="257"/>
      <c r="C20" s="258"/>
      <c r="D20" s="259"/>
      <c r="E20" s="260"/>
      <c r="F20" s="261"/>
      <c r="G20" s="262"/>
      <c r="H20" s="262"/>
      <c r="I20" s="262"/>
      <c r="J20" s="262"/>
      <c r="K20" s="262"/>
      <c r="L20" s="262"/>
      <c r="M20" s="262"/>
      <c r="N20" s="262"/>
      <c r="O20" s="263"/>
      <c r="P20" s="264"/>
      <c r="Q20" s="265"/>
      <c r="R20" s="266"/>
      <c r="S20" s="267"/>
      <c r="T20" s="268"/>
      <c r="U20" s="268"/>
      <c r="V20" s="269"/>
      <c r="W20" s="270"/>
      <c r="X20" s="271"/>
      <c r="Y20" s="271"/>
      <c r="Z20" s="271"/>
      <c r="AA20" s="272"/>
      <c r="AB20" s="273">
        <f>W20*S20</f>
        <v>0</v>
      </c>
      <c r="AC20" s="274"/>
      <c r="AD20" s="274"/>
      <c r="AE20" s="274"/>
      <c r="AF20" s="274"/>
      <c r="AG20" s="274"/>
      <c r="AH20" s="275"/>
    </row>
    <row r="21" spans="1:51" ht="27" customHeight="1" x14ac:dyDescent="0.15">
      <c r="A21" s="256"/>
      <c r="B21" s="257"/>
      <c r="C21" s="258"/>
      <c r="D21" s="259"/>
      <c r="E21" s="260"/>
      <c r="F21" s="261"/>
      <c r="G21" s="262"/>
      <c r="H21" s="262"/>
      <c r="I21" s="262"/>
      <c r="J21" s="262"/>
      <c r="K21" s="262"/>
      <c r="L21" s="262"/>
      <c r="M21" s="262"/>
      <c r="N21" s="262"/>
      <c r="O21" s="263"/>
      <c r="P21" s="264"/>
      <c r="Q21" s="265"/>
      <c r="R21" s="266"/>
      <c r="S21" s="267"/>
      <c r="T21" s="268"/>
      <c r="U21" s="268"/>
      <c r="V21" s="269"/>
      <c r="W21" s="270"/>
      <c r="X21" s="271"/>
      <c r="Y21" s="271"/>
      <c r="Z21" s="271"/>
      <c r="AA21" s="272"/>
      <c r="AB21" s="273">
        <f t="shared" ref="AB21:AB84" si="0">W21*S21</f>
        <v>0</v>
      </c>
      <c r="AC21" s="274"/>
      <c r="AD21" s="274"/>
      <c r="AE21" s="274"/>
      <c r="AF21" s="274"/>
      <c r="AG21" s="274"/>
      <c r="AH21" s="275"/>
    </row>
    <row r="22" spans="1:51" ht="27" customHeight="1" x14ac:dyDescent="0.15">
      <c r="A22" s="256"/>
      <c r="B22" s="257"/>
      <c r="C22" s="258"/>
      <c r="D22" s="259"/>
      <c r="E22" s="260"/>
      <c r="F22" s="261"/>
      <c r="G22" s="262"/>
      <c r="H22" s="262"/>
      <c r="I22" s="262"/>
      <c r="J22" s="262"/>
      <c r="K22" s="262"/>
      <c r="L22" s="262"/>
      <c r="M22" s="262"/>
      <c r="N22" s="262"/>
      <c r="O22" s="263"/>
      <c r="P22" s="264"/>
      <c r="Q22" s="265"/>
      <c r="R22" s="266"/>
      <c r="S22" s="267"/>
      <c r="T22" s="268"/>
      <c r="U22" s="268"/>
      <c r="V22" s="269"/>
      <c r="W22" s="270"/>
      <c r="X22" s="271"/>
      <c r="Y22" s="271"/>
      <c r="Z22" s="271"/>
      <c r="AA22" s="272"/>
      <c r="AB22" s="273">
        <f t="shared" si="0"/>
        <v>0</v>
      </c>
      <c r="AC22" s="274"/>
      <c r="AD22" s="274"/>
      <c r="AE22" s="274"/>
      <c r="AF22" s="274"/>
      <c r="AG22" s="274"/>
      <c r="AH22" s="275"/>
    </row>
    <row r="23" spans="1:51" ht="27" customHeight="1" x14ac:dyDescent="0.15">
      <c r="A23" s="256"/>
      <c r="B23" s="257"/>
      <c r="C23" s="258"/>
      <c r="D23" s="259"/>
      <c r="E23" s="260"/>
      <c r="F23" s="261"/>
      <c r="G23" s="262"/>
      <c r="H23" s="262"/>
      <c r="I23" s="262"/>
      <c r="J23" s="262"/>
      <c r="K23" s="262"/>
      <c r="L23" s="262"/>
      <c r="M23" s="262"/>
      <c r="N23" s="262"/>
      <c r="O23" s="263"/>
      <c r="P23" s="264"/>
      <c r="Q23" s="265"/>
      <c r="R23" s="266"/>
      <c r="S23" s="267"/>
      <c r="T23" s="268"/>
      <c r="U23" s="268"/>
      <c r="V23" s="269"/>
      <c r="W23" s="270"/>
      <c r="X23" s="271"/>
      <c r="Y23" s="271"/>
      <c r="Z23" s="271"/>
      <c r="AA23" s="272"/>
      <c r="AB23" s="273">
        <f t="shared" si="0"/>
        <v>0</v>
      </c>
      <c r="AC23" s="274"/>
      <c r="AD23" s="274"/>
      <c r="AE23" s="274"/>
      <c r="AF23" s="274"/>
      <c r="AG23" s="274"/>
      <c r="AH23" s="275"/>
    </row>
    <row r="24" spans="1:51" ht="27" customHeight="1" x14ac:dyDescent="0.15">
      <c r="A24" s="256"/>
      <c r="B24" s="257"/>
      <c r="C24" s="258"/>
      <c r="D24" s="259"/>
      <c r="E24" s="260"/>
      <c r="F24" s="261"/>
      <c r="G24" s="262"/>
      <c r="H24" s="262"/>
      <c r="I24" s="262"/>
      <c r="J24" s="262"/>
      <c r="K24" s="262"/>
      <c r="L24" s="262"/>
      <c r="M24" s="262"/>
      <c r="N24" s="262"/>
      <c r="O24" s="263"/>
      <c r="P24" s="264"/>
      <c r="Q24" s="265"/>
      <c r="R24" s="266"/>
      <c r="S24" s="267"/>
      <c r="T24" s="268"/>
      <c r="U24" s="268"/>
      <c r="V24" s="269"/>
      <c r="W24" s="270"/>
      <c r="X24" s="271"/>
      <c r="Y24" s="271"/>
      <c r="Z24" s="271"/>
      <c r="AA24" s="272"/>
      <c r="AB24" s="273">
        <f t="shared" si="0"/>
        <v>0</v>
      </c>
      <c r="AC24" s="274"/>
      <c r="AD24" s="274"/>
      <c r="AE24" s="274"/>
      <c r="AF24" s="274"/>
      <c r="AG24" s="274"/>
      <c r="AH24" s="275"/>
    </row>
    <row r="25" spans="1:51" ht="27" customHeight="1" x14ac:dyDescent="0.15">
      <c r="A25" s="256"/>
      <c r="B25" s="257"/>
      <c r="C25" s="258"/>
      <c r="D25" s="259"/>
      <c r="E25" s="260"/>
      <c r="F25" s="261"/>
      <c r="G25" s="262"/>
      <c r="H25" s="262"/>
      <c r="I25" s="262"/>
      <c r="J25" s="262"/>
      <c r="K25" s="262"/>
      <c r="L25" s="262"/>
      <c r="M25" s="262"/>
      <c r="N25" s="262"/>
      <c r="O25" s="263"/>
      <c r="P25" s="264"/>
      <c r="Q25" s="265"/>
      <c r="R25" s="266"/>
      <c r="S25" s="267"/>
      <c r="T25" s="268"/>
      <c r="U25" s="268"/>
      <c r="V25" s="269"/>
      <c r="W25" s="270"/>
      <c r="X25" s="271"/>
      <c r="Y25" s="271"/>
      <c r="Z25" s="271"/>
      <c r="AA25" s="272"/>
      <c r="AB25" s="273">
        <f t="shared" si="0"/>
        <v>0</v>
      </c>
      <c r="AC25" s="274"/>
      <c r="AD25" s="274"/>
      <c r="AE25" s="274"/>
      <c r="AF25" s="274"/>
      <c r="AG25" s="274"/>
      <c r="AH25" s="275"/>
    </row>
    <row r="26" spans="1:51" ht="27" customHeight="1" x14ac:dyDescent="0.15">
      <c r="A26" s="256"/>
      <c r="B26" s="257"/>
      <c r="C26" s="258"/>
      <c r="D26" s="259"/>
      <c r="E26" s="260"/>
      <c r="F26" s="261"/>
      <c r="G26" s="262"/>
      <c r="H26" s="262"/>
      <c r="I26" s="262"/>
      <c r="J26" s="262"/>
      <c r="K26" s="262"/>
      <c r="L26" s="262"/>
      <c r="M26" s="262"/>
      <c r="N26" s="262"/>
      <c r="O26" s="263"/>
      <c r="P26" s="264"/>
      <c r="Q26" s="265"/>
      <c r="R26" s="266"/>
      <c r="S26" s="267"/>
      <c r="T26" s="268"/>
      <c r="U26" s="268"/>
      <c r="V26" s="269"/>
      <c r="W26" s="270"/>
      <c r="X26" s="271"/>
      <c r="Y26" s="271"/>
      <c r="Z26" s="271"/>
      <c r="AA26" s="272"/>
      <c r="AB26" s="273">
        <f t="shared" si="0"/>
        <v>0</v>
      </c>
      <c r="AC26" s="274"/>
      <c r="AD26" s="274"/>
      <c r="AE26" s="274"/>
      <c r="AF26" s="274"/>
      <c r="AG26" s="274"/>
      <c r="AH26" s="275"/>
    </row>
    <row r="27" spans="1:51" ht="27" customHeight="1" x14ac:dyDescent="0.15">
      <c r="A27" s="256"/>
      <c r="B27" s="257"/>
      <c r="C27" s="258"/>
      <c r="D27" s="259"/>
      <c r="E27" s="260"/>
      <c r="F27" s="261"/>
      <c r="G27" s="262"/>
      <c r="H27" s="262"/>
      <c r="I27" s="262"/>
      <c r="J27" s="262"/>
      <c r="K27" s="262"/>
      <c r="L27" s="262"/>
      <c r="M27" s="262"/>
      <c r="N27" s="262"/>
      <c r="O27" s="263"/>
      <c r="P27" s="264"/>
      <c r="Q27" s="265"/>
      <c r="R27" s="266"/>
      <c r="S27" s="267"/>
      <c r="T27" s="268"/>
      <c r="U27" s="268"/>
      <c r="V27" s="269"/>
      <c r="W27" s="270"/>
      <c r="X27" s="271"/>
      <c r="Y27" s="271"/>
      <c r="Z27" s="271"/>
      <c r="AA27" s="272"/>
      <c r="AB27" s="273">
        <f t="shared" si="0"/>
        <v>0</v>
      </c>
      <c r="AC27" s="274"/>
      <c r="AD27" s="274"/>
      <c r="AE27" s="274"/>
      <c r="AF27" s="274"/>
      <c r="AG27" s="274"/>
      <c r="AH27" s="275"/>
    </row>
    <row r="28" spans="1:51" ht="27" customHeight="1" x14ac:dyDescent="0.15">
      <c r="A28" s="256"/>
      <c r="B28" s="257"/>
      <c r="C28" s="258"/>
      <c r="D28" s="259"/>
      <c r="E28" s="260"/>
      <c r="F28" s="261"/>
      <c r="G28" s="262"/>
      <c r="H28" s="262"/>
      <c r="I28" s="262"/>
      <c r="J28" s="262"/>
      <c r="K28" s="262"/>
      <c r="L28" s="262"/>
      <c r="M28" s="262"/>
      <c r="N28" s="262"/>
      <c r="O28" s="263"/>
      <c r="P28" s="264"/>
      <c r="Q28" s="265"/>
      <c r="R28" s="266"/>
      <c r="S28" s="267"/>
      <c r="T28" s="268"/>
      <c r="U28" s="268"/>
      <c r="V28" s="269"/>
      <c r="W28" s="270"/>
      <c r="X28" s="271"/>
      <c r="Y28" s="271"/>
      <c r="Z28" s="271"/>
      <c r="AA28" s="272"/>
      <c r="AB28" s="273">
        <f t="shared" si="0"/>
        <v>0</v>
      </c>
      <c r="AC28" s="274"/>
      <c r="AD28" s="274"/>
      <c r="AE28" s="274"/>
      <c r="AF28" s="274"/>
      <c r="AG28" s="274"/>
      <c r="AH28" s="275"/>
    </row>
    <row r="29" spans="1:51" ht="27" customHeight="1" x14ac:dyDescent="0.15">
      <c r="A29" s="256"/>
      <c r="B29" s="257"/>
      <c r="C29" s="258"/>
      <c r="D29" s="259"/>
      <c r="E29" s="260"/>
      <c r="F29" s="261"/>
      <c r="G29" s="262"/>
      <c r="H29" s="262"/>
      <c r="I29" s="262"/>
      <c r="J29" s="262"/>
      <c r="K29" s="262"/>
      <c r="L29" s="262"/>
      <c r="M29" s="262"/>
      <c r="N29" s="262"/>
      <c r="O29" s="263"/>
      <c r="P29" s="264"/>
      <c r="Q29" s="265"/>
      <c r="R29" s="266"/>
      <c r="S29" s="267"/>
      <c r="T29" s="268"/>
      <c r="U29" s="268"/>
      <c r="V29" s="269"/>
      <c r="W29" s="270"/>
      <c r="X29" s="271"/>
      <c r="Y29" s="271"/>
      <c r="Z29" s="271"/>
      <c r="AA29" s="272"/>
      <c r="AB29" s="273">
        <f t="shared" si="0"/>
        <v>0</v>
      </c>
      <c r="AC29" s="274"/>
      <c r="AD29" s="274"/>
      <c r="AE29" s="274"/>
      <c r="AF29" s="274"/>
      <c r="AG29" s="274"/>
      <c r="AH29" s="275"/>
    </row>
    <row r="30" spans="1:51" ht="27" customHeight="1" x14ac:dyDescent="0.15">
      <c r="A30" s="256"/>
      <c r="B30" s="257"/>
      <c r="C30" s="258"/>
      <c r="D30" s="259"/>
      <c r="E30" s="260"/>
      <c r="F30" s="261"/>
      <c r="G30" s="262"/>
      <c r="H30" s="262"/>
      <c r="I30" s="262"/>
      <c r="J30" s="262"/>
      <c r="K30" s="262"/>
      <c r="L30" s="262"/>
      <c r="M30" s="262"/>
      <c r="N30" s="262"/>
      <c r="O30" s="263"/>
      <c r="P30" s="264"/>
      <c r="Q30" s="265"/>
      <c r="R30" s="266"/>
      <c r="S30" s="267"/>
      <c r="T30" s="268"/>
      <c r="U30" s="268"/>
      <c r="V30" s="269"/>
      <c r="W30" s="270"/>
      <c r="X30" s="271"/>
      <c r="Y30" s="271"/>
      <c r="Z30" s="271"/>
      <c r="AA30" s="272"/>
      <c r="AB30" s="273">
        <f t="shared" si="0"/>
        <v>0</v>
      </c>
      <c r="AC30" s="274"/>
      <c r="AD30" s="274"/>
      <c r="AE30" s="274"/>
      <c r="AF30" s="274"/>
      <c r="AG30" s="274"/>
      <c r="AH30" s="275"/>
    </row>
    <row r="31" spans="1:51" ht="27" customHeight="1" x14ac:dyDescent="0.15">
      <c r="A31" s="256"/>
      <c r="B31" s="257"/>
      <c r="C31" s="258"/>
      <c r="D31" s="259"/>
      <c r="E31" s="260"/>
      <c r="F31" s="261"/>
      <c r="G31" s="262"/>
      <c r="H31" s="262"/>
      <c r="I31" s="262"/>
      <c r="J31" s="262"/>
      <c r="K31" s="262"/>
      <c r="L31" s="262"/>
      <c r="M31" s="262"/>
      <c r="N31" s="262"/>
      <c r="O31" s="263"/>
      <c r="P31" s="264"/>
      <c r="Q31" s="265"/>
      <c r="R31" s="266"/>
      <c r="S31" s="267"/>
      <c r="T31" s="268"/>
      <c r="U31" s="268"/>
      <c r="V31" s="269"/>
      <c r="W31" s="270"/>
      <c r="X31" s="271"/>
      <c r="Y31" s="271"/>
      <c r="Z31" s="271"/>
      <c r="AA31" s="272"/>
      <c r="AB31" s="273">
        <f t="shared" si="0"/>
        <v>0</v>
      </c>
      <c r="AC31" s="274"/>
      <c r="AD31" s="274"/>
      <c r="AE31" s="274"/>
      <c r="AF31" s="274"/>
      <c r="AG31" s="274"/>
      <c r="AH31" s="275"/>
    </row>
    <row r="32" spans="1:51" ht="27" customHeight="1" x14ac:dyDescent="0.15">
      <c r="A32" s="256"/>
      <c r="B32" s="257"/>
      <c r="C32" s="258"/>
      <c r="D32" s="259"/>
      <c r="E32" s="260"/>
      <c r="F32" s="261"/>
      <c r="G32" s="262"/>
      <c r="H32" s="262"/>
      <c r="I32" s="262"/>
      <c r="J32" s="262"/>
      <c r="K32" s="262"/>
      <c r="L32" s="262"/>
      <c r="M32" s="262"/>
      <c r="N32" s="262"/>
      <c r="O32" s="263"/>
      <c r="P32" s="264"/>
      <c r="Q32" s="265"/>
      <c r="R32" s="266"/>
      <c r="S32" s="267"/>
      <c r="T32" s="268"/>
      <c r="U32" s="268"/>
      <c r="V32" s="269"/>
      <c r="W32" s="270"/>
      <c r="X32" s="271"/>
      <c r="Y32" s="271"/>
      <c r="Z32" s="271"/>
      <c r="AA32" s="272"/>
      <c r="AB32" s="273">
        <f t="shared" si="0"/>
        <v>0</v>
      </c>
      <c r="AC32" s="274"/>
      <c r="AD32" s="274"/>
      <c r="AE32" s="274"/>
      <c r="AF32" s="274"/>
      <c r="AG32" s="274"/>
      <c r="AH32" s="275"/>
      <c r="AW32" s="36"/>
      <c r="AX32" s="36"/>
      <c r="AY32" s="36"/>
    </row>
    <row r="33" spans="1:51" ht="27" customHeight="1" x14ac:dyDescent="0.15">
      <c r="A33" s="256"/>
      <c r="B33" s="257"/>
      <c r="C33" s="258"/>
      <c r="D33" s="259"/>
      <c r="E33" s="260"/>
      <c r="F33" s="261"/>
      <c r="G33" s="262"/>
      <c r="H33" s="262"/>
      <c r="I33" s="262"/>
      <c r="J33" s="262"/>
      <c r="K33" s="262"/>
      <c r="L33" s="262"/>
      <c r="M33" s="262"/>
      <c r="N33" s="262"/>
      <c r="O33" s="263"/>
      <c r="P33" s="264"/>
      <c r="Q33" s="265"/>
      <c r="R33" s="266"/>
      <c r="S33" s="267"/>
      <c r="T33" s="268"/>
      <c r="U33" s="268"/>
      <c r="V33" s="269"/>
      <c r="W33" s="270"/>
      <c r="X33" s="271"/>
      <c r="Y33" s="271"/>
      <c r="Z33" s="271"/>
      <c r="AA33" s="272"/>
      <c r="AB33" s="273">
        <f t="shared" si="0"/>
        <v>0</v>
      </c>
      <c r="AC33" s="274"/>
      <c r="AD33" s="274"/>
      <c r="AE33" s="274"/>
      <c r="AF33" s="274"/>
      <c r="AG33" s="274"/>
      <c r="AH33" s="275"/>
    </row>
    <row r="34" spans="1:51" ht="27" customHeight="1" x14ac:dyDescent="0.15">
      <c r="A34" s="256"/>
      <c r="B34" s="257"/>
      <c r="C34" s="258"/>
      <c r="D34" s="259"/>
      <c r="E34" s="260"/>
      <c r="F34" s="261"/>
      <c r="G34" s="262"/>
      <c r="H34" s="262"/>
      <c r="I34" s="262"/>
      <c r="J34" s="262"/>
      <c r="K34" s="262"/>
      <c r="L34" s="262"/>
      <c r="M34" s="262"/>
      <c r="N34" s="262"/>
      <c r="O34" s="263"/>
      <c r="P34" s="264"/>
      <c r="Q34" s="265"/>
      <c r="R34" s="266"/>
      <c r="S34" s="267"/>
      <c r="T34" s="268"/>
      <c r="U34" s="268"/>
      <c r="V34" s="269"/>
      <c r="W34" s="270"/>
      <c r="X34" s="271"/>
      <c r="Y34" s="271"/>
      <c r="Z34" s="271"/>
      <c r="AA34" s="272"/>
      <c r="AB34" s="273">
        <f>W34*S34</f>
        <v>0</v>
      </c>
      <c r="AC34" s="274"/>
      <c r="AD34" s="274"/>
      <c r="AE34" s="274"/>
      <c r="AF34" s="274"/>
      <c r="AG34" s="274"/>
      <c r="AH34" s="275"/>
      <c r="AW34" s="36"/>
      <c r="AX34" s="36"/>
      <c r="AY34" s="36"/>
    </row>
    <row r="35" spans="1:51" ht="27" customHeight="1" x14ac:dyDescent="0.15">
      <c r="A35" s="256"/>
      <c r="B35" s="257"/>
      <c r="C35" s="258"/>
      <c r="D35" s="259"/>
      <c r="E35" s="260"/>
      <c r="F35" s="261"/>
      <c r="G35" s="262"/>
      <c r="H35" s="262"/>
      <c r="I35" s="262"/>
      <c r="J35" s="262"/>
      <c r="K35" s="262"/>
      <c r="L35" s="262"/>
      <c r="M35" s="262"/>
      <c r="N35" s="262"/>
      <c r="O35" s="263"/>
      <c r="P35" s="264"/>
      <c r="Q35" s="265"/>
      <c r="R35" s="266"/>
      <c r="S35" s="267"/>
      <c r="T35" s="268"/>
      <c r="U35" s="268"/>
      <c r="V35" s="269"/>
      <c r="W35" s="270"/>
      <c r="X35" s="271"/>
      <c r="Y35" s="271"/>
      <c r="Z35" s="271"/>
      <c r="AA35" s="272"/>
      <c r="AB35" s="273">
        <f t="shared" si="0"/>
        <v>0</v>
      </c>
      <c r="AC35" s="274"/>
      <c r="AD35" s="274"/>
      <c r="AE35" s="274"/>
      <c r="AF35" s="274"/>
      <c r="AG35" s="274"/>
      <c r="AH35" s="275"/>
    </row>
    <row r="36" spans="1:51" ht="27" customHeight="1" x14ac:dyDescent="0.15">
      <c r="A36" s="256"/>
      <c r="B36" s="257"/>
      <c r="C36" s="258"/>
      <c r="D36" s="259"/>
      <c r="E36" s="260"/>
      <c r="F36" s="261"/>
      <c r="G36" s="262"/>
      <c r="H36" s="262"/>
      <c r="I36" s="262"/>
      <c r="J36" s="262"/>
      <c r="K36" s="262"/>
      <c r="L36" s="262"/>
      <c r="M36" s="262"/>
      <c r="N36" s="262"/>
      <c r="O36" s="263"/>
      <c r="P36" s="264"/>
      <c r="Q36" s="265"/>
      <c r="R36" s="266"/>
      <c r="S36" s="267"/>
      <c r="T36" s="268"/>
      <c r="U36" s="268"/>
      <c r="V36" s="269"/>
      <c r="W36" s="270"/>
      <c r="X36" s="271"/>
      <c r="Y36" s="271"/>
      <c r="Z36" s="271"/>
      <c r="AA36" s="272"/>
      <c r="AB36" s="273">
        <f t="shared" si="0"/>
        <v>0</v>
      </c>
      <c r="AC36" s="274"/>
      <c r="AD36" s="274"/>
      <c r="AE36" s="274"/>
      <c r="AF36" s="274"/>
      <c r="AG36" s="274"/>
      <c r="AH36" s="275"/>
    </row>
    <row r="37" spans="1:51" ht="27" customHeight="1" x14ac:dyDescent="0.15">
      <c r="A37" s="256"/>
      <c r="B37" s="257"/>
      <c r="C37" s="258"/>
      <c r="D37" s="259"/>
      <c r="E37" s="260"/>
      <c r="F37" s="261"/>
      <c r="G37" s="262"/>
      <c r="H37" s="262"/>
      <c r="I37" s="262"/>
      <c r="J37" s="262"/>
      <c r="K37" s="262"/>
      <c r="L37" s="262"/>
      <c r="M37" s="262"/>
      <c r="N37" s="262"/>
      <c r="O37" s="263"/>
      <c r="P37" s="264"/>
      <c r="Q37" s="265"/>
      <c r="R37" s="266"/>
      <c r="S37" s="267"/>
      <c r="T37" s="268"/>
      <c r="U37" s="268"/>
      <c r="V37" s="269"/>
      <c r="W37" s="270"/>
      <c r="X37" s="271"/>
      <c r="Y37" s="271"/>
      <c r="Z37" s="271"/>
      <c r="AA37" s="272"/>
      <c r="AB37" s="273">
        <f t="shared" si="0"/>
        <v>0</v>
      </c>
      <c r="AC37" s="274"/>
      <c r="AD37" s="274"/>
      <c r="AE37" s="274"/>
      <c r="AF37" s="274"/>
      <c r="AG37" s="274"/>
      <c r="AH37" s="275"/>
    </row>
    <row r="38" spans="1:51" ht="27" customHeight="1" x14ac:dyDescent="0.15">
      <c r="A38" s="256"/>
      <c r="B38" s="257"/>
      <c r="C38" s="258"/>
      <c r="D38" s="259"/>
      <c r="E38" s="260"/>
      <c r="F38" s="261"/>
      <c r="G38" s="262"/>
      <c r="H38" s="262"/>
      <c r="I38" s="262"/>
      <c r="J38" s="262"/>
      <c r="K38" s="262"/>
      <c r="L38" s="262"/>
      <c r="M38" s="262"/>
      <c r="N38" s="262"/>
      <c r="O38" s="263"/>
      <c r="P38" s="264"/>
      <c r="Q38" s="265"/>
      <c r="R38" s="266"/>
      <c r="S38" s="267"/>
      <c r="T38" s="268"/>
      <c r="U38" s="268"/>
      <c r="V38" s="269"/>
      <c r="W38" s="270"/>
      <c r="X38" s="271"/>
      <c r="Y38" s="271"/>
      <c r="Z38" s="271"/>
      <c r="AA38" s="272"/>
      <c r="AB38" s="273">
        <f t="shared" si="0"/>
        <v>0</v>
      </c>
      <c r="AC38" s="274"/>
      <c r="AD38" s="274"/>
      <c r="AE38" s="274"/>
      <c r="AF38" s="274"/>
      <c r="AG38" s="274"/>
      <c r="AH38" s="275"/>
    </row>
    <row r="39" spans="1:51" ht="27" customHeight="1" x14ac:dyDescent="0.15">
      <c r="A39" s="256"/>
      <c r="B39" s="257"/>
      <c r="C39" s="258"/>
      <c r="D39" s="259"/>
      <c r="E39" s="260"/>
      <c r="F39" s="261"/>
      <c r="G39" s="262"/>
      <c r="H39" s="262"/>
      <c r="I39" s="262"/>
      <c r="J39" s="262"/>
      <c r="K39" s="262"/>
      <c r="L39" s="262"/>
      <c r="M39" s="262"/>
      <c r="N39" s="262"/>
      <c r="O39" s="263"/>
      <c r="P39" s="264"/>
      <c r="Q39" s="265"/>
      <c r="R39" s="266"/>
      <c r="S39" s="267"/>
      <c r="T39" s="268"/>
      <c r="U39" s="268"/>
      <c r="V39" s="269"/>
      <c r="W39" s="270"/>
      <c r="X39" s="271"/>
      <c r="Y39" s="271"/>
      <c r="Z39" s="271"/>
      <c r="AA39" s="272"/>
      <c r="AB39" s="273">
        <f t="shared" si="0"/>
        <v>0</v>
      </c>
      <c r="AC39" s="274"/>
      <c r="AD39" s="274"/>
      <c r="AE39" s="274"/>
      <c r="AF39" s="274"/>
      <c r="AG39" s="274"/>
      <c r="AH39" s="275"/>
    </row>
    <row r="40" spans="1:51" ht="27" customHeight="1" x14ac:dyDescent="0.15">
      <c r="A40" s="256"/>
      <c r="B40" s="257"/>
      <c r="C40" s="258"/>
      <c r="D40" s="259"/>
      <c r="E40" s="260"/>
      <c r="F40" s="261"/>
      <c r="G40" s="262"/>
      <c r="H40" s="262"/>
      <c r="I40" s="262"/>
      <c r="J40" s="262"/>
      <c r="K40" s="262"/>
      <c r="L40" s="262"/>
      <c r="M40" s="262"/>
      <c r="N40" s="262"/>
      <c r="O40" s="263"/>
      <c r="P40" s="264"/>
      <c r="Q40" s="265"/>
      <c r="R40" s="266"/>
      <c r="S40" s="267"/>
      <c r="T40" s="268"/>
      <c r="U40" s="268"/>
      <c r="V40" s="269"/>
      <c r="W40" s="270"/>
      <c r="X40" s="271"/>
      <c r="Y40" s="271"/>
      <c r="Z40" s="271"/>
      <c r="AA40" s="272"/>
      <c r="AB40" s="273">
        <f t="shared" si="0"/>
        <v>0</v>
      </c>
      <c r="AC40" s="274"/>
      <c r="AD40" s="274"/>
      <c r="AE40" s="274"/>
      <c r="AF40" s="274"/>
      <c r="AG40" s="274"/>
      <c r="AH40" s="275"/>
    </row>
    <row r="41" spans="1:51" ht="27" customHeight="1" x14ac:dyDescent="0.15">
      <c r="A41" s="256"/>
      <c r="B41" s="257"/>
      <c r="C41" s="258"/>
      <c r="D41" s="259"/>
      <c r="E41" s="260"/>
      <c r="F41" s="261"/>
      <c r="G41" s="262"/>
      <c r="H41" s="262"/>
      <c r="I41" s="262"/>
      <c r="J41" s="262"/>
      <c r="K41" s="262"/>
      <c r="L41" s="262"/>
      <c r="M41" s="262"/>
      <c r="N41" s="262"/>
      <c r="O41" s="263"/>
      <c r="P41" s="264"/>
      <c r="Q41" s="265"/>
      <c r="R41" s="266"/>
      <c r="S41" s="267"/>
      <c r="T41" s="268"/>
      <c r="U41" s="268"/>
      <c r="V41" s="269"/>
      <c r="W41" s="270"/>
      <c r="X41" s="271"/>
      <c r="Y41" s="271"/>
      <c r="Z41" s="271"/>
      <c r="AA41" s="272"/>
      <c r="AB41" s="273">
        <f t="shared" si="0"/>
        <v>0</v>
      </c>
      <c r="AC41" s="274"/>
      <c r="AD41" s="274"/>
      <c r="AE41" s="274"/>
      <c r="AF41" s="274"/>
      <c r="AG41" s="274"/>
      <c r="AH41" s="275"/>
    </row>
    <row r="42" spans="1:51" ht="27" customHeight="1" x14ac:dyDescent="0.15">
      <c r="A42" s="256"/>
      <c r="B42" s="257"/>
      <c r="C42" s="258"/>
      <c r="D42" s="259"/>
      <c r="E42" s="260"/>
      <c r="F42" s="261"/>
      <c r="G42" s="262"/>
      <c r="H42" s="262"/>
      <c r="I42" s="262"/>
      <c r="J42" s="262"/>
      <c r="K42" s="262"/>
      <c r="L42" s="262"/>
      <c r="M42" s="262"/>
      <c r="N42" s="262"/>
      <c r="O42" s="263"/>
      <c r="P42" s="264"/>
      <c r="Q42" s="265"/>
      <c r="R42" s="266"/>
      <c r="S42" s="267"/>
      <c r="T42" s="268"/>
      <c r="U42" s="268"/>
      <c r="V42" s="269"/>
      <c r="W42" s="270"/>
      <c r="X42" s="271"/>
      <c r="Y42" s="271"/>
      <c r="Z42" s="271"/>
      <c r="AA42" s="272"/>
      <c r="AB42" s="273">
        <f t="shared" si="0"/>
        <v>0</v>
      </c>
      <c r="AC42" s="274"/>
      <c r="AD42" s="274"/>
      <c r="AE42" s="274"/>
      <c r="AF42" s="274"/>
      <c r="AG42" s="274"/>
      <c r="AH42" s="275"/>
    </row>
    <row r="43" spans="1:51" ht="27" customHeight="1" x14ac:dyDescent="0.15">
      <c r="A43" s="256"/>
      <c r="B43" s="257"/>
      <c r="C43" s="258"/>
      <c r="D43" s="259"/>
      <c r="E43" s="260"/>
      <c r="F43" s="261"/>
      <c r="G43" s="262"/>
      <c r="H43" s="262"/>
      <c r="I43" s="262"/>
      <c r="J43" s="262"/>
      <c r="K43" s="262"/>
      <c r="L43" s="262"/>
      <c r="M43" s="262"/>
      <c r="N43" s="262"/>
      <c r="O43" s="263"/>
      <c r="P43" s="264"/>
      <c r="Q43" s="265"/>
      <c r="R43" s="266"/>
      <c r="S43" s="267"/>
      <c r="T43" s="268"/>
      <c r="U43" s="268"/>
      <c r="V43" s="269"/>
      <c r="W43" s="270"/>
      <c r="X43" s="271"/>
      <c r="Y43" s="271"/>
      <c r="Z43" s="271"/>
      <c r="AA43" s="272"/>
      <c r="AB43" s="273">
        <f t="shared" si="0"/>
        <v>0</v>
      </c>
      <c r="AC43" s="274"/>
      <c r="AD43" s="274"/>
      <c r="AE43" s="274"/>
      <c r="AF43" s="274"/>
      <c r="AG43" s="274"/>
      <c r="AH43" s="275"/>
    </row>
    <row r="44" spans="1:51" ht="27" customHeight="1" x14ac:dyDescent="0.15">
      <c r="A44" s="256"/>
      <c r="B44" s="257"/>
      <c r="C44" s="258"/>
      <c r="D44" s="259"/>
      <c r="E44" s="260"/>
      <c r="F44" s="261"/>
      <c r="G44" s="262"/>
      <c r="H44" s="262"/>
      <c r="I44" s="262"/>
      <c r="J44" s="262"/>
      <c r="K44" s="262"/>
      <c r="L44" s="262"/>
      <c r="M44" s="262"/>
      <c r="N44" s="262"/>
      <c r="O44" s="263"/>
      <c r="P44" s="264"/>
      <c r="Q44" s="265"/>
      <c r="R44" s="266"/>
      <c r="S44" s="267"/>
      <c r="T44" s="268"/>
      <c r="U44" s="268"/>
      <c r="V44" s="269"/>
      <c r="W44" s="270"/>
      <c r="X44" s="271"/>
      <c r="Y44" s="271"/>
      <c r="Z44" s="271"/>
      <c r="AA44" s="272"/>
      <c r="AB44" s="273">
        <f t="shared" si="0"/>
        <v>0</v>
      </c>
      <c r="AC44" s="274"/>
      <c r="AD44" s="274"/>
      <c r="AE44" s="274"/>
      <c r="AF44" s="274"/>
      <c r="AG44" s="274"/>
      <c r="AH44" s="275"/>
    </row>
    <row r="45" spans="1:51" ht="27" customHeight="1" x14ac:dyDescent="0.15">
      <c r="A45" s="256"/>
      <c r="B45" s="257"/>
      <c r="C45" s="258"/>
      <c r="D45" s="259"/>
      <c r="E45" s="260"/>
      <c r="F45" s="261"/>
      <c r="G45" s="262"/>
      <c r="H45" s="262"/>
      <c r="I45" s="262"/>
      <c r="J45" s="262"/>
      <c r="K45" s="262"/>
      <c r="L45" s="262"/>
      <c r="M45" s="262"/>
      <c r="N45" s="262"/>
      <c r="O45" s="263"/>
      <c r="P45" s="264"/>
      <c r="Q45" s="265"/>
      <c r="R45" s="266"/>
      <c r="S45" s="267"/>
      <c r="T45" s="268"/>
      <c r="U45" s="268"/>
      <c r="V45" s="269"/>
      <c r="W45" s="270"/>
      <c r="X45" s="271"/>
      <c r="Y45" s="271"/>
      <c r="Z45" s="271"/>
      <c r="AA45" s="272"/>
      <c r="AB45" s="273">
        <f t="shared" si="0"/>
        <v>0</v>
      </c>
      <c r="AC45" s="274"/>
      <c r="AD45" s="274"/>
      <c r="AE45" s="274"/>
      <c r="AF45" s="274"/>
      <c r="AG45" s="274"/>
      <c r="AH45" s="275"/>
    </row>
    <row r="46" spans="1:51" ht="27" customHeight="1" x14ac:dyDescent="0.15">
      <c r="A46" s="256"/>
      <c r="B46" s="257"/>
      <c r="C46" s="258"/>
      <c r="D46" s="259"/>
      <c r="E46" s="260"/>
      <c r="F46" s="261"/>
      <c r="G46" s="262"/>
      <c r="H46" s="262"/>
      <c r="I46" s="262"/>
      <c r="J46" s="262"/>
      <c r="K46" s="262"/>
      <c r="L46" s="262"/>
      <c r="M46" s="262"/>
      <c r="N46" s="262"/>
      <c r="O46" s="263"/>
      <c r="P46" s="264"/>
      <c r="Q46" s="265"/>
      <c r="R46" s="266"/>
      <c r="S46" s="267"/>
      <c r="T46" s="268"/>
      <c r="U46" s="268"/>
      <c r="V46" s="269"/>
      <c r="W46" s="270"/>
      <c r="X46" s="271"/>
      <c r="Y46" s="271"/>
      <c r="Z46" s="271"/>
      <c r="AA46" s="272"/>
      <c r="AB46" s="273">
        <f t="shared" si="0"/>
        <v>0</v>
      </c>
      <c r="AC46" s="274"/>
      <c r="AD46" s="274"/>
      <c r="AE46" s="274"/>
      <c r="AF46" s="274"/>
      <c r="AG46" s="274"/>
      <c r="AH46" s="275"/>
    </row>
    <row r="47" spans="1:51" ht="27" customHeight="1" x14ac:dyDescent="0.15">
      <c r="A47" s="256"/>
      <c r="B47" s="257"/>
      <c r="C47" s="258"/>
      <c r="D47" s="259"/>
      <c r="E47" s="260"/>
      <c r="F47" s="261"/>
      <c r="G47" s="262"/>
      <c r="H47" s="262"/>
      <c r="I47" s="262"/>
      <c r="J47" s="262"/>
      <c r="K47" s="262"/>
      <c r="L47" s="262"/>
      <c r="M47" s="262"/>
      <c r="N47" s="262"/>
      <c r="O47" s="263"/>
      <c r="P47" s="264"/>
      <c r="Q47" s="265"/>
      <c r="R47" s="266"/>
      <c r="S47" s="267"/>
      <c r="T47" s="268"/>
      <c r="U47" s="268"/>
      <c r="V47" s="269"/>
      <c r="W47" s="270"/>
      <c r="X47" s="271"/>
      <c r="Y47" s="271"/>
      <c r="Z47" s="271"/>
      <c r="AA47" s="272"/>
      <c r="AB47" s="273">
        <f t="shared" si="0"/>
        <v>0</v>
      </c>
      <c r="AC47" s="274"/>
      <c r="AD47" s="274"/>
      <c r="AE47" s="274"/>
      <c r="AF47" s="274"/>
      <c r="AG47" s="274"/>
      <c r="AH47" s="275"/>
    </row>
    <row r="48" spans="1:51" ht="27" customHeight="1" x14ac:dyDescent="0.15">
      <c r="A48" s="256"/>
      <c r="B48" s="257"/>
      <c r="C48" s="258"/>
      <c r="D48" s="259"/>
      <c r="E48" s="260"/>
      <c r="F48" s="261"/>
      <c r="G48" s="262"/>
      <c r="H48" s="262"/>
      <c r="I48" s="262"/>
      <c r="J48" s="262"/>
      <c r="K48" s="262"/>
      <c r="L48" s="262"/>
      <c r="M48" s="262"/>
      <c r="N48" s="262"/>
      <c r="O48" s="263"/>
      <c r="P48" s="264"/>
      <c r="Q48" s="265"/>
      <c r="R48" s="266"/>
      <c r="S48" s="267"/>
      <c r="T48" s="268"/>
      <c r="U48" s="268"/>
      <c r="V48" s="269"/>
      <c r="W48" s="270"/>
      <c r="X48" s="271"/>
      <c r="Y48" s="271"/>
      <c r="Z48" s="271"/>
      <c r="AA48" s="272"/>
      <c r="AB48" s="273">
        <f t="shared" si="0"/>
        <v>0</v>
      </c>
      <c r="AC48" s="274"/>
      <c r="AD48" s="274"/>
      <c r="AE48" s="274"/>
      <c r="AF48" s="274"/>
      <c r="AG48" s="274"/>
      <c r="AH48" s="275"/>
    </row>
    <row r="49" spans="1:64" s="31" customFormat="1" ht="27" customHeight="1" x14ac:dyDescent="0.15">
      <c r="A49" s="256"/>
      <c r="B49" s="257"/>
      <c r="C49" s="258"/>
      <c r="D49" s="259"/>
      <c r="E49" s="260"/>
      <c r="F49" s="261"/>
      <c r="G49" s="262"/>
      <c r="H49" s="262"/>
      <c r="I49" s="262"/>
      <c r="J49" s="262"/>
      <c r="K49" s="262"/>
      <c r="L49" s="262"/>
      <c r="M49" s="262"/>
      <c r="N49" s="262"/>
      <c r="O49" s="263"/>
      <c r="P49" s="264"/>
      <c r="Q49" s="265"/>
      <c r="R49" s="266"/>
      <c r="S49" s="267"/>
      <c r="T49" s="268"/>
      <c r="U49" s="268"/>
      <c r="V49" s="269"/>
      <c r="W49" s="270"/>
      <c r="X49" s="271"/>
      <c r="Y49" s="271"/>
      <c r="Z49" s="271"/>
      <c r="AA49" s="272"/>
      <c r="AB49" s="273">
        <f t="shared" si="0"/>
        <v>0</v>
      </c>
      <c r="AC49" s="274"/>
      <c r="AD49" s="274"/>
      <c r="AE49" s="274"/>
      <c r="AF49" s="274"/>
      <c r="AG49" s="274"/>
      <c r="AH49" s="275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/>
    </row>
    <row r="50" spans="1:64" s="31" customFormat="1" ht="27" customHeight="1" x14ac:dyDescent="0.15">
      <c r="A50" s="256"/>
      <c r="B50" s="257"/>
      <c r="C50" s="258"/>
      <c r="D50" s="259"/>
      <c r="E50" s="260"/>
      <c r="F50" s="261"/>
      <c r="G50" s="262"/>
      <c r="H50" s="262"/>
      <c r="I50" s="262"/>
      <c r="J50" s="262"/>
      <c r="K50" s="262"/>
      <c r="L50" s="262"/>
      <c r="M50" s="262"/>
      <c r="N50" s="262"/>
      <c r="O50" s="263"/>
      <c r="P50" s="264"/>
      <c r="Q50" s="265"/>
      <c r="R50" s="266"/>
      <c r="S50" s="267"/>
      <c r="T50" s="268"/>
      <c r="U50" s="268"/>
      <c r="V50" s="269"/>
      <c r="W50" s="270"/>
      <c r="X50" s="271"/>
      <c r="Y50" s="271"/>
      <c r="Z50" s="271"/>
      <c r="AA50" s="272"/>
      <c r="AB50" s="273">
        <f t="shared" si="0"/>
        <v>0</v>
      </c>
      <c r="AC50" s="274"/>
      <c r="AD50" s="274"/>
      <c r="AE50" s="274"/>
      <c r="AF50" s="274"/>
      <c r="AG50" s="274"/>
      <c r="AH50" s="275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/>
    </row>
    <row r="51" spans="1:64" s="31" customFormat="1" ht="27" customHeight="1" x14ac:dyDescent="0.15">
      <c r="A51" s="256"/>
      <c r="B51" s="257"/>
      <c r="C51" s="258"/>
      <c r="D51" s="259"/>
      <c r="E51" s="260"/>
      <c r="F51" s="261"/>
      <c r="G51" s="262"/>
      <c r="H51" s="262"/>
      <c r="I51" s="262"/>
      <c r="J51" s="262"/>
      <c r="K51" s="262"/>
      <c r="L51" s="262"/>
      <c r="M51" s="262"/>
      <c r="N51" s="262"/>
      <c r="O51" s="263"/>
      <c r="P51" s="264"/>
      <c r="Q51" s="265"/>
      <c r="R51" s="266"/>
      <c r="S51" s="267"/>
      <c r="T51" s="268"/>
      <c r="U51" s="268"/>
      <c r="V51" s="269"/>
      <c r="W51" s="270"/>
      <c r="X51" s="271"/>
      <c r="Y51" s="271"/>
      <c r="Z51" s="271"/>
      <c r="AA51" s="272"/>
      <c r="AB51" s="273">
        <f t="shared" si="0"/>
        <v>0</v>
      </c>
      <c r="AC51" s="274"/>
      <c r="AD51" s="274"/>
      <c r="AE51" s="274"/>
      <c r="AF51" s="274"/>
      <c r="AG51" s="274"/>
      <c r="AH51" s="275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/>
    </row>
    <row r="52" spans="1:64" s="31" customFormat="1" ht="27" customHeight="1" x14ac:dyDescent="0.15">
      <c r="A52" s="256"/>
      <c r="B52" s="257"/>
      <c r="C52" s="258"/>
      <c r="D52" s="259"/>
      <c r="E52" s="260"/>
      <c r="F52" s="261"/>
      <c r="G52" s="262"/>
      <c r="H52" s="262"/>
      <c r="I52" s="262"/>
      <c r="J52" s="262"/>
      <c r="K52" s="262"/>
      <c r="L52" s="262"/>
      <c r="M52" s="262"/>
      <c r="N52" s="262"/>
      <c r="O52" s="263"/>
      <c r="P52" s="264"/>
      <c r="Q52" s="265"/>
      <c r="R52" s="266"/>
      <c r="S52" s="267"/>
      <c r="T52" s="268"/>
      <c r="U52" s="268"/>
      <c r="V52" s="269"/>
      <c r="W52" s="270"/>
      <c r="X52" s="271"/>
      <c r="Y52" s="271"/>
      <c r="Z52" s="271"/>
      <c r="AA52" s="272"/>
      <c r="AB52" s="273">
        <f t="shared" si="0"/>
        <v>0</v>
      </c>
      <c r="AC52" s="274"/>
      <c r="AD52" s="274"/>
      <c r="AE52" s="274"/>
      <c r="AF52" s="274"/>
      <c r="AG52" s="274"/>
      <c r="AH52" s="275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/>
    </row>
    <row r="53" spans="1:64" s="31" customFormat="1" ht="27" customHeight="1" x14ac:dyDescent="0.15">
      <c r="A53" s="256"/>
      <c r="B53" s="257"/>
      <c r="C53" s="258"/>
      <c r="D53" s="259"/>
      <c r="E53" s="260"/>
      <c r="F53" s="261"/>
      <c r="G53" s="262"/>
      <c r="H53" s="262"/>
      <c r="I53" s="262"/>
      <c r="J53" s="262"/>
      <c r="K53" s="262"/>
      <c r="L53" s="262"/>
      <c r="M53" s="262"/>
      <c r="N53" s="262"/>
      <c r="O53" s="263"/>
      <c r="P53" s="264"/>
      <c r="Q53" s="265"/>
      <c r="R53" s="266"/>
      <c r="S53" s="267"/>
      <c r="T53" s="268"/>
      <c r="U53" s="268"/>
      <c r="V53" s="269"/>
      <c r="W53" s="270"/>
      <c r="X53" s="271"/>
      <c r="Y53" s="271"/>
      <c r="Z53" s="271"/>
      <c r="AA53" s="272"/>
      <c r="AB53" s="273">
        <f t="shared" si="0"/>
        <v>0</v>
      </c>
      <c r="AC53" s="274"/>
      <c r="AD53" s="274"/>
      <c r="AE53" s="274"/>
      <c r="AF53" s="274"/>
      <c r="AG53" s="274"/>
      <c r="AH53" s="275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/>
    </row>
    <row r="54" spans="1:64" s="31" customFormat="1" ht="27" customHeight="1" x14ac:dyDescent="0.15">
      <c r="A54" s="256"/>
      <c r="B54" s="257"/>
      <c r="C54" s="258"/>
      <c r="D54" s="259"/>
      <c r="E54" s="260"/>
      <c r="F54" s="261"/>
      <c r="G54" s="262"/>
      <c r="H54" s="262"/>
      <c r="I54" s="262"/>
      <c r="J54" s="262"/>
      <c r="K54" s="262"/>
      <c r="L54" s="262"/>
      <c r="M54" s="262"/>
      <c r="N54" s="262"/>
      <c r="O54" s="263"/>
      <c r="P54" s="264"/>
      <c r="Q54" s="265"/>
      <c r="R54" s="266"/>
      <c r="S54" s="267"/>
      <c r="T54" s="268"/>
      <c r="U54" s="268"/>
      <c r="V54" s="269"/>
      <c r="W54" s="270"/>
      <c r="X54" s="271"/>
      <c r="Y54" s="271"/>
      <c r="Z54" s="271"/>
      <c r="AA54" s="272"/>
      <c r="AB54" s="273">
        <f t="shared" si="0"/>
        <v>0</v>
      </c>
      <c r="AC54" s="274"/>
      <c r="AD54" s="274"/>
      <c r="AE54" s="274"/>
      <c r="AF54" s="274"/>
      <c r="AG54" s="274"/>
      <c r="AH54" s="275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/>
    </row>
    <row r="55" spans="1:64" s="31" customFormat="1" ht="27" customHeight="1" x14ac:dyDescent="0.15">
      <c r="A55" s="256"/>
      <c r="B55" s="257"/>
      <c r="C55" s="258"/>
      <c r="D55" s="259"/>
      <c r="E55" s="260"/>
      <c r="F55" s="261"/>
      <c r="G55" s="262"/>
      <c r="H55" s="262"/>
      <c r="I55" s="262"/>
      <c r="J55" s="262"/>
      <c r="K55" s="262"/>
      <c r="L55" s="262"/>
      <c r="M55" s="262"/>
      <c r="N55" s="262"/>
      <c r="O55" s="263"/>
      <c r="P55" s="264"/>
      <c r="Q55" s="265"/>
      <c r="R55" s="266"/>
      <c r="S55" s="267"/>
      <c r="T55" s="268"/>
      <c r="U55" s="268"/>
      <c r="V55" s="269"/>
      <c r="W55" s="270"/>
      <c r="X55" s="271"/>
      <c r="Y55" s="271"/>
      <c r="Z55" s="271"/>
      <c r="AA55" s="272"/>
      <c r="AB55" s="273">
        <f t="shared" si="0"/>
        <v>0</v>
      </c>
      <c r="AC55" s="274"/>
      <c r="AD55" s="274"/>
      <c r="AE55" s="274"/>
      <c r="AF55" s="274"/>
      <c r="AG55" s="274"/>
      <c r="AH55" s="275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/>
    </row>
    <row r="56" spans="1:64" s="31" customFormat="1" ht="27" customHeight="1" x14ac:dyDescent="0.15">
      <c r="A56" s="256"/>
      <c r="B56" s="257"/>
      <c r="C56" s="258"/>
      <c r="D56" s="259"/>
      <c r="E56" s="260"/>
      <c r="F56" s="261"/>
      <c r="G56" s="262"/>
      <c r="H56" s="262"/>
      <c r="I56" s="262"/>
      <c r="J56" s="262"/>
      <c r="K56" s="262"/>
      <c r="L56" s="262"/>
      <c r="M56" s="262"/>
      <c r="N56" s="262"/>
      <c r="O56" s="263"/>
      <c r="P56" s="264"/>
      <c r="Q56" s="265"/>
      <c r="R56" s="266"/>
      <c r="S56" s="267"/>
      <c r="T56" s="268"/>
      <c r="U56" s="268"/>
      <c r="V56" s="269"/>
      <c r="W56" s="270"/>
      <c r="X56" s="271"/>
      <c r="Y56" s="271"/>
      <c r="Z56" s="271"/>
      <c r="AA56" s="272"/>
      <c r="AB56" s="273">
        <f t="shared" si="0"/>
        <v>0</v>
      </c>
      <c r="AC56" s="274"/>
      <c r="AD56" s="274"/>
      <c r="AE56" s="274"/>
      <c r="AF56" s="274"/>
      <c r="AG56" s="274"/>
      <c r="AH56" s="275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/>
    </row>
    <row r="57" spans="1:64" s="31" customFormat="1" ht="27" customHeight="1" x14ac:dyDescent="0.15">
      <c r="A57" s="256"/>
      <c r="B57" s="257"/>
      <c r="C57" s="258"/>
      <c r="D57" s="259"/>
      <c r="E57" s="260"/>
      <c r="F57" s="261"/>
      <c r="G57" s="262"/>
      <c r="H57" s="262"/>
      <c r="I57" s="262"/>
      <c r="J57" s="262"/>
      <c r="K57" s="262"/>
      <c r="L57" s="262"/>
      <c r="M57" s="262"/>
      <c r="N57" s="262"/>
      <c r="O57" s="263"/>
      <c r="P57" s="264"/>
      <c r="Q57" s="265"/>
      <c r="R57" s="266"/>
      <c r="S57" s="267"/>
      <c r="T57" s="268"/>
      <c r="U57" s="268"/>
      <c r="V57" s="269"/>
      <c r="W57" s="270"/>
      <c r="X57" s="271"/>
      <c r="Y57" s="271"/>
      <c r="Z57" s="271"/>
      <c r="AA57" s="272"/>
      <c r="AB57" s="273">
        <f t="shared" si="0"/>
        <v>0</v>
      </c>
      <c r="AC57" s="274"/>
      <c r="AD57" s="274"/>
      <c r="AE57" s="274"/>
      <c r="AF57" s="274"/>
      <c r="AG57" s="274"/>
      <c r="AH57" s="275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/>
    </row>
    <row r="58" spans="1:64" s="31" customFormat="1" ht="27" customHeight="1" x14ac:dyDescent="0.15">
      <c r="A58" s="256"/>
      <c r="B58" s="257"/>
      <c r="C58" s="258"/>
      <c r="D58" s="259"/>
      <c r="E58" s="260"/>
      <c r="F58" s="261"/>
      <c r="G58" s="262"/>
      <c r="H58" s="262"/>
      <c r="I58" s="262"/>
      <c r="J58" s="262"/>
      <c r="K58" s="262"/>
      <c r="L58" s="262"/>
      <c r="M58" s="262"/>
      <c r="N58" s="262"/>
      <c r="O58" s="263"/>
      <c r="P58" s="264"/>
      <c r="Q58" s="265"/>
      <c r="R58" s="266"/>
      <c r="S58" s="267"/>
      <c r="T58" s="268"/>
      <c r="U58" s="268"/>
      <c r="V58" s="269"/>
      <c r="W58" s="270"/>
      <c r="X58" s="271"/>
      <c r="Y58" s="271"/>
      <c r="Z58" s="271"/>
      <c r="AA58" s="272"/>
      <c r="AB58" s="273">
        <f t="shared" si="0"/>
        <v>0</v>
      </c>
      <c r="AC58" s="274"/>
      <c r="AD58" s="274"/>
      <c r="AE58" s="274"/>
      <c r="AF58" s="274"/>
      <c r="AG58" s="274"/>
      <c r="AH58" s="275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/>
    </row>
    <row r="59" spans="1:64" s="31" customFormat="1" ht="27" customHeight="1" x14ac:dyDescent="0.15">
      <c r="A59" s="256"/>
      <c r="B59" s="257"/>
      <c r="C59" s="258"/>
      <c r="D59" s="259"/>
      <c r="E59" s="260"/>
      <c r="F59" s="261"/>
      <c r="G59" s="262"/>
      <c r="H59" s="262"/>
      <c r="I59" s="262"/>
      <c r="J59" s="262"/>
      <c r="K59" s="262"/>
      <c r="L59" s="262"/>
      <c r="M59" s="262"/>
      <c r="N59" s="262"/>
      <c r="O59" s="263"/>
      <c r="P59" s="264"/>
      <c r="Q59" s="265"/>
      <c r="R59" s="266"/>
      <c r="S59" s="267"/>
      <c r="T59" s="268"/>
      <c r="U59" s="268"/>
      <c r="V59" s="269"/>
      <c r="W59" s="270"/>
      <c r="X59" s="271"/>
      <c r="Y59" s="271"/>
      <c r="Z59" s="271"/>
      <c r="AA59" s="272"/>
      <c r="AB59" s="273">
        <f t="shared" si="0"/>
        <v>0</v>
      </c>
      <c r="AC59" s="274"/>
      <c r="AD59" s="274"/>
      <c r="AE59" s="274"/>
      <c r="AF59" s="274"/>
      <c r="AG59" s="274"/>
      <c r="AH59" s="275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/>
    </row>
    <row r="60" spans="1:64" s="31" customFormat="1" ht="27" customHeight="1" x14ac:dyDescent="0.15">
      <c r="A60" s="256"/>
      <c r="B60" s="257"/>
      <c r="C60" s="258"/>
      <c r="D60" s="259"/>
      <c r="E60" s="260"/>
      <c r="F60" s="261"/>
      <c r="G60" s="262"/>
      <c r="H60" s="262"/>
      <c r="I60" s="262"/>
      <c r="J60" s="262"/>
      <c r="K60" s="262"/>
      <c r="L60" s="262"/>
      <c r="M60" s="262"/>
      <c r="N60" s="262"/>
      <c r="O60" s="263"/>
      <c r="P60" s="264"/>
      <c r="Q60" s="265"/>
      <c r="R60" s="266"/>
      <c r="S60" s="267"/>
      <c r="T60" s="268"/>
      <c r="U60" s="268"/>
      <c r="V60" s="269"/>
      <c r="W60" s="270"/>
      <c r="X60" s="271"/>
      <c r="Y60" s="271"/>
      <c r="Z60" s="271"/>
      <c r="AA60" s="272"/>
      <c r="AB60" s="273">
        <f t="shared" si="0"/>
        <v>0</v>
      </c>
      <c r="AC60" s="274"/>
      <c r="AD60" s="274"/>
      <c r="AE60" s="274"/>
      <c r="AF60" s="274"/>
      <c r="AG60" s="274"/>
      <c r="AH60" s="275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/>
    </row>
    <row r="61" spans="1:64" s="31" customFormat="1" ht="27" customHeight="1" x14ac:dyDescent="0.15">
      <c r="A61" s="256"/>
      <c r="B61" s="257"/>
      <c r="C61" s="258"/>
      <c r="D61" s="259"/>
      <c r="E61" s="260"/>
      <c r="F61" s="261"/>
      <c r="G61" s="262"/>
      <c r="H61" s="262"/>
      <c r="I61" s="262"/>
      <c r="J61" s="262"/>
      <c r="K61" s="262"/>
      <c r="L61" s="262"/>
      <c r="M61" s="262"/>
      <c r="N61" s="262"/>
      <c r="O61" s="263"/>
      <c r="P61" s="264"/>
      <c r="Q61" s="265"/>
      <c r="R61" s="266"/>
      <c r="S61" s="267"/>
      <c r="T61" s="268"/>
      <c r="U61" s="268"/>
      <c r="V61" s="269"/>
      <c r="W61" s="270"/>
      <c r="X61" s="271"/>
      <c r="Y61" s="271"/>
      <c r="Z61" s="271"/>
      <c r="AA61" s="272"/>
      <c r="AB61" s="273">
        <f t="shared" si="0"/>
        <v>0</v>
      </c>
      <c r="AC61" s="274"/>
      <c r="AD61" s="274"/>
      <c r="AE61" s="274"/>
      <c r="AF61" s="274"/>
      <c r="AG61" s="274"/>
      <c r="AH61" s="275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/>
    </row>
    <row r="62" spans="1:64" s="31" customFormat="1" ht="27" customHeight="1" x14ac:dyDescent="0.15">
      <c r="A62" s="256"/>
      <c r="B62" s="257"/>
      <c r="C62" s="258"/>
      <c r="D62" s="259"/>
      <c r="E62" s="260"/>
      <c r="F62" s="261"/>
      <c r="G62" s="262"/>
      <c r="H62" s="262"/>
      <c r="I62" s="262"/>
      <c r="J62" s="262"/>
      <c r="K62" s="262"/>
      <c r="L62" s="262"/>
      <c r="M62" s="262"/>
      <c r="N62" s="262"/>
      <c r="O62" s="263"/>
      <c r="P62" s="264"/>
      <c r="Q62" s="265"/>
      <c r="R62" s="266"/>
      <c r="S62" s="267"/>
      <c r="T62" s="268"/>
      <c r="U62" s="268"/>
      <c r="V62" s="269"/>
      <c r="W62" s="270"/>
      <c r="X62" s="271"/>
      <c r="Y62" s="271"/>
      <c r="Z62" s="271"/>
      <c r="AA62" s="272"/>
      <c r="AB62" s="273">
        <f t="shared" si="0"/>
        <v>0</v>
      </c>
      <c r="AC62" s="274"/>
      <c r="AD62" s="274"/>
      <c r="AE62" s="274"/>
      <c r="AF62" s="274"/>
      <c r="AG62" s="274"/>
      <c r="AH62" s="275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/>
    </row>
    <row r="63" spans="1:64" s="31" customFormat="1" ht="27" customHeight="1" x14ac:dyDescent="0.15">
      <c r="A63" s="256"/>
      <c r="B63" s="257"/>
      <c r="C63" s="258"/>
      <c r="D63" s="259"/>
      <c r="E63" s="260"/>
      <c r="F63" s="261"/>
      <c r="G63" s="262"/>
      <c r="H63" s="262"/>
      <c r="I63" s="262"/>
      <c r="J63" s="262"/>
      <c r="K63" s="262"/>
      <c r="L63" s="262"/>
      <c r="M63" s="262"/>
      <c r="N63" s="262"/>
      <c r="O63" s="263"/>
      <c r="P63" s="264"/>
      <c r="Q63" s="265"/>
      <c r="R63" s="266"/>
      <c r="S63" s="267"/>
      <c r="T63" s="268"/>
      <c r="U63" s="268"/>
      <c r="V63" s="269"/>
      <c r="W63" s="270"/>
      <c r="X63" s="271"/>
      <c r="Y63" s="271"/>
      <c r="Z63" s="271"/>
      <c r="AA63" s="272"/>
      <c r="AB63" s="273">
        <f t="shared" si="0"/>
        <v>0</v>
      </c>
      <c r="AC63" s="274"/>
      <c r="AD63" s="274"/>
      <c r="AE63" s="274"/>
      <c r="AF63" s="274"/>
      <c r="AG63" s="274"/>
      <c r="AH63" s="275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/>
    </row>
    <row r="64" spans="1:64" s="31" customFormat="1" ht="27" customHeight="1" x14ac:dyDescent="0.15">
      <c r="A64" s="256"/>
      <c r="B64" s="257"/>
      <c r="C64" s="258"/>
      <c r="D64" s="259"/>
      <c r="E64" s="260"/>
      <c r="F64" s="261"/>
      <c r="G64" s="262"/>
      <c r="H64" s="262"/>
      <c r="I64" s="262"/>
      <c r="J64" s="262"/>
      <c r="K64" s="262"/>
      <c r="L64" s="262"/>
      <c r="M64" s="262"/>
      <c r="N64" s="262"/>
      <c r="O64" s="263"/>
      <c r="P64" s="264"/>
      <c r="Q64" s="265"/>
      <c r="R64" s="266"/>
      <c r="S64" s="267"/>
      <c r="T64" s="268"/>
      <c r="U64" s="268"/>
      <c r="V64" s="269"/>
      <c r="W64" s="270"/>
      <c r="X64" s="271"/>
      <c r="Y64" s="271"/>
      <c r="Z64" s="271"/>
      <c r="AA64" s="272"/>
      <c r="AB64" s="273">
        <f t="shared" si="0"/>
        <v>0</v>
      </c>
      <c r="AC64" s="274"/>
      <c r="AD64" s="274"/>
      <c r="AE64" s="274"/>
      <c r="AF64" s="274"/>
      <c r="AG64" s="274"/>
      <c r="AH64" s="275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/>
    </row>
    <row r="65" spans="1:64" s="31" customFormat="1" ht="27" customHeight="1" x14ac:dyDescent="0.15">
      <c r="A65" s="256"/>
      <c r="B65" s="257"/>
      <c r="C65" s="258"/>
      <c r="D65" s="259"/>
      <c r="E65" s="260"/>
      <c r="F65" s="261"/>
      <c r="G65" s="262"/>
      <c r="H65" s="262"/>
      <c r="I65" s="262"/>
      <c r="J65" s="262"/>
      <c r="K65" s="262"/>
      <c r="L65" s="262"/>
      <c r="M65" s="262"/>
      <c r="N65" s="262"/>
      <c r="O65" s="263"/>
      <c r="P65" s="264"/>
      <c r="Q65" s="265"/>
      <c r="R65" s="266"/>
      <c r="S65" s="267"/>
      <c r="T65" s="268"/>
      <c r="U65" s="268"/>
      <c r="V65" s="269"/>
      <c r="W65" s="270"/>
      <c r="X65" s="271"/>
      <c r="Y65" s="271"/>
      <c r="Z65" s="271"/>
      <c r="AA65" s="272"/>
      <c r="AB65" s="273">
        <f t="shared" si="0"/>
        <v>0</v>
      </c>
      <c r="AC65" s="274"/>
      <c r="AD65" s="274"/>
      <c r="AE65" s="274"/>
      <c r="AF65" s="274"/>
      <c r="AG65" s="274"/>
      <c r="AH65" s="275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/>
    </row>
    <row r="66" spans="1:64" s="31" customFormat="1" ht="27" customHeight="1" x14ac:dyDescent="0.15">
      <c r="A66" s="256"/>
      <c r="B66" s="257"/>
      <c r="C66" s="258"/>
      <c r="D66" s="259"/>
      <c r="E66" s="260"/>
      <c r="F66" s="261"/>
      <c r="G66" s="262"/>
      <c r="H66" s="262"/>
      <c r="I66" s="262"/>
      <c r="J66" s="262"/>
      <c r="K66" s="262"/>
      <c r="L66" s="262"/>
      <c r="M66" s="262"/>
      <c r="N66" s="262"/>
      <c r="O66" s="263"/>
      <c r="P66" s="264"/>
      <c r="Q66" s="265"/>
      <c r="R66" s="266"/>
      <c r="S66" s="267"/>
      <c r="T66" s="268"/>
      <c r="U66" s="268"/>
      <c r="V66" s="269"/>
      <c r="W66" s="270"/>
      <c r="X66" s="271"/>
      <c r="Y66" s="271"/>
      <c r="Z66" s="271"/>
      <c r="AA66" s="272"/>
      <c r="AB66" s="273">
        <f t="shared" si="0"/>
        <v>0</v>
      </c>
      <c r="AC66" s="274"/>
      <c r="AD66" s="274"/>
      <c r="AE66" s="274"/>
      <c r="AF66" s="274"/>
      <c r="AG66" s="274"/>
      <c r="AH66" s="275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/>
    </row>
    <row r="67" spans="1:64" s="31" customFormat="1" ht="27" customHeight="1" x14ac:dyDescent="0.15">
      <c r="A67" s="256"/>
      <c r="B67" s="257"/>
      <c r="C67" s="258"/>
      <c r="D67" s="259"/>
      <c r="E67" s="260"/>
      <c r="F67" s="261"/>
      <c r="G67" s="262"/>
      <c r="H67" s="262"/>
      <c r="I67" s="262"/>
      <c r="J67" s="262"/>
      <c r="K67" s="262"/>
      <c r="L67" s="262"/>
      <c r="M67" s="262"/>
      <c r="N67" s="262"/>
      <c r="O67" s="263"/>
      <c r="P67" s="264"/>
      <c r="Q67" s="265"/>
      <c r="R67" s="266"/>
      <c r="S67" s="267"/>
      <c r="T67" s="268"/>
      <c r="U67" s="268"/>
      <c r="V67" s="269"/>
      <c r="W67" s="270"/>
      <c r="X67" s="271"/>
      <c r="Y67" s="271"/>
      <c r="Z67" s="271"/>
      <c r="AA67" s="272"/>
      <c r="AB67" s="273">
        <f t="shared" si="0"/>
        <v>0</v>
      </c>
      <c r="AC67" s="274"/>
      <c r="AD67" s="274"/>
      <c r="AE67" s="274"/>
      <c r="AF67" s="274"/>
      <c r="AG67" s="274"/>
      <c r="AH67" s="275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/>
    </row>
    <row r="68" spans="1:64" s="31" customFormat="1" ht="27" customHeight="1" x14ac:dyDescent="0.15">
      <c r="A68" s="256"/>
      <c r="B68" s="257"/>
      <c r="C68" s="258"/>
      <c r="D68" s="259"/>
      <c r="E68" s="260"/>
      <c r="F68" s="261"/>
      <c r="G68" s="262"/>
      <c r="H68" s="262"/>
      <c r="I68" s="262"/>
      <c r="J68" s="262"/>
      <c r="K68" s="262"/>
      <c r="L68" s="262"/>
      <c r="M68" s="262"/>
      <c r="N68" s="262"/>
      <c r="O68" s="263"/>
      <c r="P68" s="264"/>
      <c r="Q68" s="265"/>
      <c r="R68" s="266"/>
      <c r="S68" s="267"/>
      <c r="T68" s="268"/>
      <c r="U68" s="268"/>
      <c r="V68" s="269"/>
      <c r="W68" s="270"/>
      <c r="X68" s="271"/>
      <c r="Y68" s="271"/>
      <c r="Z68" s="271"/>
      <c r="AA68" s="272"/>
      <c r="AB68" s="273">
        <f t="shared" si="0"/>
        <v>0</v>
      </c>
      <c r="AC68" s="274"/>
      <c r="AD68" s="274"/>
      <c r="AE68" s="274"/>
      <c r="AF68" s="274"/>
      <c r="AG68" s="274"/>
      <c r="AH68" s="275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/>
    </row>
    <row r="69" spans="1:64" s="31" customFormat="1" ht="27" customHeight="1" x14ac:dyDescent="0.15">
      <c r="A69" s="256"/>
      <c r="B69" s="257"/>
      <c r="C69" s="258"/>
      <c r="D69" s="259"/>
      <c r="E69" s="260"/>
      <c r="F69" s="261"/>
      <c r="G69" s="262"/>
      <c r="H69" s="262"/>
      <c r="I69" s="262"/>
      <c r="J69" s="262"/>
      <c r="K69" s="262"/>
      <c r="L69" s="262"/>
      <c r="M69" s="262"/>
      <c r="N69" s="262"/>
      <c r="O69" s="263"/>
      <c r="P69" s="264"/>
      <c r="Q69" s="265"/>
      <c r="R69" s="266"/>
      <c r="S69" s="267"/>
      <c r="T69" s="268"/>
      <c r="U69" s="268"/>
      <c r="V69" s="269"/>
      <c r="W69" s="270"/>
      <c r="X69" s="271"/>
      <c r="Y69" s="271"/>
      <c r="Z69" s="271"/>
      <c r="AA69" s="272"/>
      <c r="AB69" s="273">
        <f t="shared" si="0"/>
        <v>0</v>
      </c>
      <c r="AC69" s="274"/>
      <c r="AD69" s="274"/>
      <c r="AE69" s="274"/>
      <c r="AF69" s="274"/>
      <c r="AG69" s="274"/>
      <c r="AH69" s="275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/>
    </row>
    <row r="70" spans="1:64" s="31" customFormat="1" ht="27" customHeight="1" x14ac:dyDescent="0.15">
      <c r="A70" s="256"/>
      <c r="B70" s="257"/>
      <c r="C70" s="258"/>
      <c r="D70" s="259"/>
      <c r="E70" s="260"/>
      <c r="F70" s="261"/>
      <c r="G70" s="262"/>
      <c r="H70" s="262"/>
      <c r="I70" s="262"/>
      <c r="J70" s="262"/>
      <c r="K70" s="262"/>
      <c r="L70" s="262"/>
      <c r="M70" s="262"/>
      <c r="N70" s="262"/>
      <c r="O70" s="263"/>
      <c r="P70" s="264"/>
      <c r="Q70" s="265"/>
      <c r="R70" s="266"/>
      <c r="S70" s="267"/>
      <c r="T70" s="268"/>
      <c r="U70" s="268"/>
      <c r="V70" s="269"/>
      <c r="W70" s="270"/>
      <c r="X70" s="271"/>
      <c r="Y70" s="271"/>
      <c r="Z70" s="271"/>
      <c r="AA70" s="272"/>
      <c r="AB70" s="273">
        <f t="shared" si="0"/>
        <v>0</v>
      </c>
      <c r="AC70" s="274"/>
      <c r="AD70" s="274"/>
      <c r="AE70" s="274"/>
      <c r="AF70" s="274"/>
      <c r="AG70" s="274"/>
      <c r="AH70" s="275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/>
    </row>
    <row r="71" spans="1:64" s="31" customFormat="1" ht="27" customHeight="1" x14ac:dyDescent="0.15">
      <c r="A71" s="256"/>
      <c r="B71" s="257"/>
      <c r="C71" s="258"/>
      <c r="D71" s="259"/>
      <c r="E71" s="260"/>
      <c r="F71" s="261"/>
      <c r="G71" s="262"/>
      <c r="H71" s="262"/>
      <c r="I71" s="262"/>
      <c r="J71" s="262"/>
      <c r="K71" s="262"/>
      <c r="L71" s="262"/>
      <c r="M71" s="262"/>
      <c r="N71" s="262"/>
      <c r="O71" s="263"/>
      <c r="P71" s="264"/>
      <c r="Q71" s="265"/>
      <c r="R71" s="266"/>
      <c r="S71" s="267"/>
      <c r="T71" s="268"/>
      <c r="U71" s="268"/>
      <c r="V71" s="269"/>
      <c r="W71" s="270"/>
      <c r="X71" s="271"/>
      <c r="Y71" s="271"/>
      <c r="Z71" s="271"/>
      <c r="AA71" s="272"/>
      <c r="AB71" s="273">
        <f t="shared" si="0"/>
        <v>0</v>
      </c>
      <c r="AC71" s="274"/>
      <c r="AD71" s="274"/>
      <c r="AE71" s="274"/>
      <c r="AF71" s="274"/>
      <c r="AG71" s="274"/>
      <c r="AH71" s="275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/>
    </row>
    <row r="72" spans="1:64" s="31" customFormat="1" ht="27" customHeight="1" x14ac:dyDescent="0.15">
      <c r="A72" s="256"/>
      <c r="B72" s="257"/>
      <c r="C72" s="258"/>
      <c r="D72" s="259"/>
      <c r="E72" s="260"/>
      <c r="F72" s="261"/>
      <c r="G72" s="262"/>
      <c r="H72" s="262"/>
      <c r="I72" s="262"/>
      <c r="J72" s="262"/>
      <c r="K72" s="262"/>
      <c r="L72" s="262"/>
      <c r="M72" s="262"/>
      <c r="N72" s="262"/>
      <c r="O72" s="263"/>
      <c r="P72" s="264"/>
      <c r="Q72" s="265"/>
      <c r="R72" s="266"/>
      <c r="S72" s="267"/>
      <c r="T72" s="268"/>
      <c r="U72" s="268"/>
      <c r="V72" s="269"/>
      <c r="W72" s="270"/>
      <c r="X72" s="271"/>
      <c r="Y72" s="271"/>
      <c r="Z72" s="271"/>
      <c r="AA72" s="272"/>
      <c r="AB72" s="273">
        <f t="shared" si="0"/>
        <v>0</v>
      </c>
      <c r="AC72" s="274"/>
      <c r="AD72" s="274"/>
      <c r="AE72" s="274"/>
      <c r="AF72" s="274"/>
      <c r="AG72" s="274"/>
      <c r="AH72" s="275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/>
    </row>
    <row r="73" spans="1:64" s="31" customFormat="1" ht="27" customHeight="1" x14ac:dyDescent="0.15">
      <c r="A73" s="256"/>
      <c r="B73" s="257"/>
      <c r="C73" s="258"/>
      <c r="D73" s="259"/>
      <c r="E73" s="260"/>
      <c r="F73" s="261"/>
      <c r="G73" s="262"/>
      <c r="H73" s="262"/>
      <c r="I73" s="262"/>
      <c r="J73" s="262"/>
      <c r="K73" s="262"/>
      <c r="L73" s="262"/>
      <c r="M73" s="262"/>
      <c r="N73" s="262"/>
      <c r="O73" s="263"/>
      <c r="P73" s="264"/>
      <c r="Q73" s="265"/>
      <c r="R73" s="266"/>
      <c r="S73" s="267"/>
      <c r="T73" s="268"/>
      <c r="U73" s="268"/>
      <c r="V73" s="269"/>
      <c r="W73" s="270"/>
      <c r="X73" s="271"/>
      <c r="Y73" s="271"/>
      <c r="Z73" s="271"/>
      <c r="AA73" s="272"/>
      <c r="AB73" s="273">
        <f t="shared" si="0"/>
        <v>0</v>
      </c>
      <c r="AC73" s="274"/>
      <c r="AD73" s="274"/>
      <c r="AE73" s="274"/>
      <c r="AF73" s="274"/>
      <c r="AG73" s="274"/>
      <c r="AH73" s="275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/>
    </row>
    <row r="74" spans="1:64" s="31" customFormat="1" ht="27" customHeight="1" x14ac:dyDescent="0.15">
      <c r="A74" s="256"/>
      <c r="B74" s="257"/>
      <c r="C74" s="258"/>
      <c r="D74" s="259"/>
      <c r="E74" s="260"/>
      <c r="F74" s="261"/>
      <c r="G74" s="262"/>
      <c r="H74" s="262"/>
      <c r="I74" s="262"/>
      <c r="J74" s="262"/>
      <c r="K74" s="262"/>
      <c r="L74" s="262"/>
      <c r="M74" s="262"/>
      <c r="N74" s="262"/>
      <c r="O74" s="263"/>
      <c r="P74" s="264"/>
      <c r="Q74" s="265"/>
      <c r="R74" s="266"/>
      <c r="S74" s="267"/>
      <c r="T74" s="268"/>
      <c r="U74" s="268"/>
      <c r="V74" s="269"/>
      <c r="W74" s="270"/>
      <c r="X74" s="271"/>
      <c r="Y74" s="271"/>
      <c r="Z74" s="271"/>
      <c r="AA74" s="272"/>
      <c r="AB74" s="273">
        <f t="shared" si="0"/>
        <v>0</v>
      </c>
      <c r="AC74" s="274"/>
      <c r="AD74" s="274"/>
      <c r="AE74" s="274"/>
      <c r="AF74" s="274"/>
      <c r="AG74" s="274"/>
      <c r="AH74" s="275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/>
    </row>
    <row r="75" spans="1:64" s="31" customFormat="1" ht="27" customHeight="1" x14ac:dyDescent="0.15">
      <c r="A75" s="256"/>
      <c r="B75" s="257"/>
      <c r="C75" s="258"/>
      <c r="D75" s="259"/>
      <c r="E75" s="260"/>
      <c r="F75" s="261"/>
      <c r="G75" s="262"/>
      <c r="H75" s="262"/>
      <c r="I75" s="262"/>
      <c r="J75" s="262"/>
      <c r="K75" s="262"/>
      <c r="L75" s="262"/>
      <c r="M75" s="262"/>
      <c r="N75" s="262"/>
      <c r="O75" s="263"/>
      <c r="P75" s="264"/>
      <c r="Q75" s="265"/>
      <c r="R75" s="266"/>
      <c r="S75" s="267"/>
      <c r="T75" s="268"/>
      <c r="U75" s="268"/>
      <c r="V75" s="269"/>
      <c r="W75" s="270"/>
      <c r="X75" s="271"/>
      <c r="Y75" s="271"/>
      <c r="Z75" s="271"/>
      <c r="AA75" s="272"/>
      <c r="AB75" s="273">
        <f t="shared" si="0"/>
        <v>0</v>
      </c>
      <c r="AC75" s="274"/>
      <c r="AD75" s="274"/>
      <c r="AE75" s="274"/>
      <c r="AF75" s="274"/>
      <c r="AG75" s="274"/>
      <c r="AH75" s="275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/>
    </row>
    <row r="76" spans="1:64" s="31" customFormat="1" ht="27" customHeight="1" x14ac:dyDescent="0.15">
      <c r="A76" s="256"/>
      <c r="B76" s="257"/>
      <c r="C76" s="258"/>
      <c r="D76" s="259"/>
      <c r="E76" s="260"/>
      <c r="F76" s="261"/>
      <c r="G76" s="262"/>
      <c r="H76" s="262"/>
      <c r="I76" s="262"/>
      <c r="J76" s="262"/>
      <c r="K76" s="262"/>
      <c r="L76" s="262"/>
      <c r="M76" s="262"/>
      <c r="N76" s="262"/>
      <c r="O76" s="263"/>
      <c r="P76" s="264"/>
      <c r="Q76" s="265"/>
      <c r="R76" s="266"/>
      <c r="S76" s="267"/>
      <c r="T76" s="268"/>
      <c r="U76" s="268"/>
      <c r="V76" s="269"/>
      <c r="W76" s="270"/>
      <c r="X76" s="271"/>
      <c r="Y76" s="271"/>
      <c r="Z76" s="271"/>
      <c r="AA76" s="272"/>
      <c r="AB76" s="273">
        <f t="shared" si="0"/>
        <v>0</v>
      </c>
      <c r="AC76" s="274"/>
      <c r="AD76" s="274"/>
      <c r="AE76" s="274"/>
      <c r="AF76" s="274"/>
      <c r="AG76" s="274"/>
      <c r="AH76" s="275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/>
    </row>
    <row r="77" spans="1:64" s="31" customFormat="1" ht="27" customHeight="1" x14ac:dyDescent="0.15">
      <c r="A77" s="256"/>
      <c r="B77" s="257"/>
      <c r="C77" s="258"/>
      <c r="D77" s="259"/>
      <c r="E77" s="260"/>
      <c r="F77" s="261"/>
      <c r="G77" s="262"/>
      <c r="H77" s="262"/>
      <c r="I77" s="262"/>
      <c r="J77" s="262"/>
      <c r="K77" s="262"/>
      <c r="L77" s="262"/>
      <c r="M77" s="262"/>
      <c r="N77" s="262"/>
      <c r="O77" s="263"/>
      <c r="P77" s="264"/>
      <c r="Q77" s="265"/>
      <c r="R77" s="266"/>
      <c r="S77" s="267"/>
      <c r="T77" s="268"/>
      <c r="U77" s="268"/>
      <c r="V77" s="269"/>
      <c r="W77" s="270"/>
      <c r="X77" s="271"/>
      <c r="Y77" s="271"/>
      <c r="Z77" s="271"/>
      <c r="AA77" s="272"/>
      <c r="AB77" s="273">
        <f t="shared" si="0"/>
        <v>0</v>
      </c>
      <c r="AC77" s="274"/>
      <c r="AD77" s="274"/>
      <c r="AE77" s="274"/>
      <c r="AF77" s="274"/>
      <c r="AG77" s="274"/>
      <c r="AH77" s="275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/>
    </row>
    <row r="78" spans="1:64" s="31" customFormat="1" ht="27" customHeight="1" x14ac:dyDescent="0.15">
      <c r="A78" s="256"/>
      <c r="B78" s="257"/>
      <c r="C78" s="258"/>
      <c r="D78" s="259"/>
      <c r="E78" s="260"/>
      <c r="F78" s="261"/>
      <c r="G78" s="262"/>
      <c r="H78" s="262"/>
      <c r="I78" s="262"/>
      <c r="J78" s="262"/>
      <c r="K78" s="262"/>
      <c r="L78" s="262"/>
      <c r="M78" s="262"/>
      <c r="N78" s="262"/>
      <c r="O78" s="263"/>
      <c r="P78" s="264"/>
      <c r="Q78" s="265"/>
      <c r="R78" s="266"/>
      <c r="S78" s="267"/>
      <c r="T78" s="268"/>
      <c r="U78" s="268"/>
      <c r="V78" s="269"/>
      <c r="W78" s="270"/>
      <c r="X78" s="271"/>
      <c r="Y78" s="271"/>
      <c r="Z78" s="271"/>
      <c r="AA78" s="272"/>
      <c r="AB78" s="273">
        <f t="shared" si="0"/>
        <v>0</v>
      </c>
      <c r="AC78" s="274"/>
      <c r="AD78" s="274"/>
      <c r="AE78" s="274"/>
      <c r="AF78" s="274"/>
      <c r="AG78" s="274"/>
      <c r="AH78" s="275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/>
    </row>
    <row r="79" spans="1:64" s="31" customFormat="1" ht="27" customHeight="1" x14ac:dyDescent="0.15">
      <c r="A79" s="256"/>
      <c r="B79" s="257"/>
      <c r="C79" s="258"/>
      <c r="D79" s="259"/>
      <c r="E79" s="260"/>
      <c r="F79" s="261"/>
      <c r="G79" s="262"/>
      <c r="H79" s="262"/>
      <c r="I79" s="262"/>
      <c r="J79" s="262"/>
      <c r="K79" s="262"/>
      <c r="L79" s="262"/>
      <c r="M79" s="262"/>
      <c r="N79" s="262"/>
      <c r="O79" s="263"/>
      <c r="P79" s="264"/>
      <c r="Q79" s="265"/>
      <c r="R79" s="266"/>
      <c r="S79" s="267"/>
      <c r="T79" s="268"/>
      <c r="U79" s="268"/>
      <c r="V79" s="269"/>
      <c r="W79" s="270"/>
      <c r="X79" s="271"/>
      <c r="Y79" s="271"/>
      <c r="Z79" s="271"/>
      <c r="AA79" s="272"/>
      <c r="AB79" s="273">
        <f t="shared" si="0"/>
        <v>0</v>
      </c>
      <c r="AC79" s="274"/>
      <c r="AD79" s="274"/>
      <c r="AE79" s="274"/>
      <c r="AF79" s="274"/>
      <c r="AG79" s="274"/>
      <c r="AH79" s="275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/>
    </row>
    <row r="80" spans="1:64" s="31" customFormat="1" ht="27" customHeight="1" x14ac:dyDescent="0.15">
      <c r="A80" s="256"/>
      <c r="B80" s="257"/>
      <c r="C80" s="258"/>
      <c r="D80" s="259"/>
      <c r="E80" s="260"/>
      <c r="F80" s="261"/>
      <c r="G80" s="262"/>
      <c r="H80" s="262"/>
      <c r="I80" s="262"/>
      <c r="J80" s="262"/>
      <c r="K80" s="262"/>
      <c r="L80" s="262"/>
      <c r="M80" s="262"/>
      <c r="N80" s="262"/>
      <c r="O80" s="263"/>
      <c r="P80" s="264"/>
      <c r="Q80" s="265"/>
      <c r="R80" s="266"/>
      <c r="S80" s="267"/>
      <c r="T80" s="268"/>
      <c r="U80" s="268"/>
      <c r="V80" s="269"/>
      <c r="W80" s="270"/>
      <c r="X80" s="271"/>
      <c r="Y80" s="271"/>
      <c r="Z80" s="271"/>
      <c r="AA80" s="272"/>
      <c r="AB80" s="273">
        <f t="shared" si="0"/>
        <v>0</v>
      </c>
      <c r="AC80" s="274"/>
      <c r="AD80" s="274"/>
      <c r="AE80" s="274"/>
      <c r="AF80" s="274"/>
      <c r="AG80" s="274"/>
      <c r="AH80" s="275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/>
    </row>
    <row r="81" spans="1:64" s="31" customFormat="1" ht="27" customHeight="1" x14ac:dyDescent="0.15">
      <c r="A81" s="256"/>
      <c r="B81" s="257"/>
      <c r="C81" s="258"/>
      <c r="D81" s="259"/>
      <c r="E81" s="260"/>
      <c r="F81" s="261"/>
      <c r="G81" s="262"/>
      <c r="H81" s="262"/>
      <c r="I81" s="262"/>
      <c r="J81" s="262"/>
      <c r="K81" s="262"/>
      <c r="L81" s="262"/>
      <c r="M81" s="262"/>
      <c r="N81" s="262"/>
      <c r="O81" s="263"/>
      <c r="P81" s="264"/>
      <c r="Q81" s="265"/>
      <c r="R81" s="266"/>
      <c r="S81" s="267"/>
      <c r="T81" s="268"/>
      <c r="U81" s="268"/>
      <c r="V81" s="269"/>
      <c r="W81" s="270"/>
      <c r="X81" s="271"/>
      <c r="Y81" s="271"/>
      <c r="Z81" s="271"/>
      <c r="AA81" s="272"/>
      <c r="AB81" s="273">
        <f t="shared" si="0"/>
        <v>0</v>
      </c>
      <c r="AC81" s="274"/>
      <c r="AD81" s="274"/>
      <c r="AE81" s="274"/>
      <c r="AF81" s="274"/>
      <c r="AG81" s="274"/>
      <c r="AH81" s="275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/>
    </row>
    <row r="82" spans="1:64" s="31" customFormat="1" ht="27" customHeight="1" x14ac:dyDescent="0.15">
      <c r="A82" s="256"/>
      <c r="B82" s="257"/>
      <c r="C82" s="258"/>
      <c r="D82" s="259"/>
      <c r="E82" s="260"/>
      <c r="F82" s="261"/>
      <c r="G82" s="262"/>
      <c r="H82" s="262"/>
      <c r="I82" s="262"/>
      <c r="J82" s="262"/>
      <c r="K82" s="262"/>
      <c r="L82" s="262"/>
      <c r="M82" s="262"/>
      <c r="N82" s="262"/>
      <c r="O82" s="263"/>
      <c r="P82" s="264"/>
      <c r="Q82" s="265"/>
      <c r="R82" s="266"/>
      <c r="S82" s="267"/>
      <c r="T82" s="268"/>
      <c r="U82" s="268"/>
      <c r="V82" s="269"/>
      <c r="W82" s="270"/>
      <c r="X82" s="271"/>
      <c r="Y82" s="271"/>
      <c r="Z82" s="271"/>
      <c r="AA82" s="272"/>
      <c r="AB82" s="273">
        <f t="shared" si="0"/>
        <v>0</v>
      </c>
      <c r="AC82" s="274"/>
      <c r="AD82" s="274"/>
      <c r="AE82" s="274"/>
      <c r="AF82" s="274"/>
      <c r="AG82" s="274"/>
      <c r="AH82" s="275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/>
    </row>
    <row r="83" spans="1:64" s="31" customFormat="1" ht="27" customHeight="1" x14ac:dyDescent="0.15">
      <c r="A83" s="256"/>
      <c r="B83" s="257"/>
      <c r="C83" s="258"/>
      <c r="D83" s="259"/>
      <c r="E83" s="260"/>
      <c r="F83" s="261"/>
      <c r="G83" s="262"/>
      <c r="H83" s="262"/>
      <c r="I83" s="262"/>
      <c r="J83" s="262"/>
      <c r="K83" s="262"/>
      <c r="L83" s="262"/>
      <c r="M83" s="262"/>
      <c r="N83" s="262"/>
      <c r="O83" s="263"/>
      <c r="P83" s="264"/>
      <c r="Q83" s="265"/>
      <c r="R83" s="266"/>
      <c r="S83" s="267"/>
      <c r="T83" s="268"/>
      <c r="U83" s="268"/>
      <c r="V83" s="269"/>
      <c r="W83" s="270"/>
      <c r="X83" s="271"/>
      <c r="Y83" s="271"/>
      <c r="Z83" s="271"/>
      <c r="AA83" s="272"/>
      <c r="AB83" s="273">
        <f t="shared" si="0"/>
        <v>0</v>
      </c>
      <c r="AC83" s="274"/>
      <c r="AD83" s="274"/>
      <c r="AE83" s="274"/>
      <c r="AF83" s="274"/>
      <c r="AG83" s="274"/>
      <c r="AH83" s="275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/>
    </row>
    <row r="84" spans="1:64" s="31" customFormat="1" ht="27" customHeight="1" x14ac:dyDescent="0.15">
      <c r="A84" s="256"/>
      <c r="B84" s="257"/>
      <c r="C84" s="258"/>
      <c r="D84" s="259"/>
      <c r="E84" s="260"/>
      <c r="F84" s="261"/>
      <c r="G84" s="262"/>
      <c r="H84" s="262"/>
      <c r="I84" s="262"/>
      <c r="J84" s="262"/>
      <c r="K84" s="262"/>
      <c r="L84" s="262"/>
      <c r="M84" s="262"/>
      <c r="N84" s="262"/>
      <c r="O84" s="263"/>
      <c r="P84" s="264"/>
      <c r="Q84" s="265"/>
      <c r="R84" s="266"/>
      <c r="S84" s="267"/>
      <c r="T84" s="268"/>
      <c r="U84" s="268"/>
      <c r="V84" s="269"/>
      <c r="W84" s="270"/>
      <c r="X84" s="271"/>
      <c r="Y84" s="271"/>
      <c r="Z84" s="271"/>
      <c r="AA84" s="272"/>
      <c r="AB84" s="273">
        <f t="shared" si="0"/>
        <v>0</v>
      </c>
      <c r="AC84" s="274"/>
      <c r="AD84" s="274"/>
      <c r="AE84" s="274"/>
      <c r="AF84" s="274"/>
      <c r="AG84" s="274"/>
      <c r="AH84" s="275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/>
    </row>
    <row r="85" spans="1:64" s="31" customFormat="1" ht="27" customHeight="1" x14ac:dyDescent="0.15">
      <c r="A85" s="256"/>
      <c r="B85" s="257"/>
      <c r="C85" s="258"/>
      <c r="D85" s="259"/>
      <c r="E85" s="260"/>
      <c r="F85" s="261"/>
      <c r="G85" s="262"/>
      <c r="H85" s="262"/>
      <c r="I85" s="262"/>
      <c r="J85" s="262"/>
      <c r="K85" s="262"/>
      <c r="L85" s="262"/>
      <c r="M85" s="262"/>
      <c r="N85" s="262"/>
      <c r="O85" s="263"/>
      <c r="P85" s="264"/>
      <c r="Q85" s="265"/>
      <c r="R85" s="266"/>
      <c r="S85" s="267"/>
      <c r="T85" s="268"/>
      <c r="U85" s="268"/>
      <c r="V85" s="269"/>
      <c r="W85" s="270"/>
      <c r="X85" s="271"/>
      <c r="Y85" s="271"/>
      <c r="Z85" s="271"/>
      <c r="AA85" s="272"/>
      <c r="AB85" s="273">
        <f t="shared" ref="AB85:AB148" si="1">W85*S85</f>
        <v>0</v>
      </c>
      <c r="AC85" s="274"/>
      <c r="AD85" s="274"/>
      <c r="AE85" s="274"/>
      <c r="AF85" s="274"/>
      <c r="AG85" s="274"/>
      <c r="AH85" s="275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/>
    </row>
    <row r="86" spans="1:64" s="31" customFormat="1" ht="27" customHeight="1" x14ac:dyDescent="0.15">
      <c r="A86" s="256"/>
      <c r="B86" s="257"/>
      <c r="C86" s="258"/>
      <c r="D86" s="259"/>
      <c r="E86" s="260"/>
      <c r="F86" s="261"/>
      <c r="G86" s="262"/>
      <c r="H86" s="262"/>
      <c r="I86" s="262"/>
      <c r="J86" s="262"/>
      <c r="K86" s="262"/>
      <c r="L86" s="262"/>
      <c r="M86" s="262"/>
      <c r="N86" s="262"/>
      <c r="O86" s="263"/>
      <c r="P86" s="264"/>
      <c r="Q86" s="265"/>
      <c r="R86" s="266"/>
      <c r="S86" s="267"/>
      <c r="T86" s="268"/>
      <c r="U86" s="268"/>
      <c r="V86" s="269"/>
      <c r="W86" s="270"/>
      <c r="X86" s="271"/>
      <c r="Y86" s="271"/>
      <c r="Z86" s="271"/>
      <c r="AA86" s="272"/>
      <c r="AB86" s="273">
        <f t="shared" si="1"/>
        <v>0</v>
      </c>
      <c r="AC86" s="274"/>
      <c r="AD86" s="274"/>
      <c r="AE86" s="274"/>
      <c r="AF86" s="274"/>
      <c r="AG86" s="274"/>
      <c r="AH86" s="275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/>
    </row>
    <row r="87" spans="1:64" s="31" customFormat="1" ht="27" customHeight="1" x14ac:dyDescent="0.15">
      <c r="A87" s="256"/>
      <c r="B87" s="257"/>
      <c r="C87" s="258"/>
      <c r="D87" s="259"/>
      <c r="E87" s="260"/>
      <c r="F87" s="261"/>
      <c r="G87" s="262"/>
      <c r="H87" s="262"/>
      <c r="I87" s="262"/>
      <c r="J87" s="262"/>
      <c r="K87" s="262"/>
      <c r="L87" s="262"/>
      <c r="M87" s="262"/>
      <c r="N87" s="262"/>
      <c r="O87" s="263"/>
      <c r="P87" s="264"/>
      <c r="Q87" s="265"/>
      <c r="R87" s="266"/>
      <c r="S87" s="267"/>
      <c r="T87" s="268"/>
      <c r="U87" s="268"/>
      <c r="V87" s="269"/>
      <c r="W87" s="270"/>
      <c r="X87" s="271"/>
      <c r="Y87" s="271"/>
      <c r="Z87" s="271"/>
      <c r="AA87" s="272"/>
      <c r="AB87" s="273">
        <f t="shared" si="1"/>
        <v>0</v>
      </c>
      <c r="AC87" s="274"/>
      <c r="AD87" s="274"/>
      <c r="AE87" s="274"/>
      <c r="AF87" s="274"/>
      <c r="AG87" s="274"/>
      <c r="AH87" s="275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/>
    </row>
    <row r="88" spans="1:64" s="31" customFormat="1" ht="27" customHeight="1" x14ac:dyDescent="0.15">
      <c r="A88" s="256"/>
      <c r="B88" s="257"/>
      <c r="C88" s="258"/>
      <c r="D88" s="259"/>
      <c r="E88" s="260"/>
      <c r="F88" s="261"/>
      <c r="G88" s="262"/>
      <c r="H88" s="262"/>
      <c r="I88" s="262"/>
      <c r="J88" s="262"/>
      <c r="K88" s="262"/>
      <c r="L88" s="262"/>
      <c r="M88" s="262"/>
      <c r="N88" s="262"/>
      <c r="O88" s="263"/>
      <c r="P88" s="264"/>
      <c r="Q88" s="265"/>
      <c r="R88" s="266"/>
      <c r="S88" s="267"/>
      <c r="T88" s="268"/>
      <c r="U88" s="268"/>
      <c r="V88" s="269"/>
      <c r="W88" s="270"/>
      <c r="X88" s="271"/>
      <c r="Y88" s="271"/>
      <c r="Z88" s="271"/>
      <c r="AA88" s="272"/>
      <c r="AB88" s="273">
        <f t="shared" si="1"/>
        <v>0</v>
      </c>
      <c r="AC88" s="274"/>
      <c r="AD88" s="274"/>
      <c r="AE88" s="274"/>
      <c r="AF88" s="274"/>
      <c r="AG88" s="274"/>
      <c r="AH88" s="275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/>
    </row>
    <row r="89" spans="1:64" s="31" customFormat="1" ht="27" customHeight="1" x14ac:dyDescent="0.15">
      <c r="A89" s="256"/>
      <c r="B89" s="257"/>
      <c r="C89" s="258"/>
      <c r="D89" s="259"/>
      <c r="E89" s="260"/>
      <c r="F89" s="261"/>
      <c r="G89" s="262"/>
      <c r="H89" s="262"/>
      <c r="I89" s="262"/>
      <c r="J89" s="262"/>
      <c r="K89" s="262"/>
      <c r="L89" s="262"/>
      <c r="M89" s="262"/>
      <c r="N89" s="262"/>
      <c r="O89" s="263"/>
      <c r="P89" s="264"/>
      <c r="Q89" s="265"/>
      <c r="R89" s="266"/>
      <c r="S89" s="267"/>
      <c r="T89" s="268"/>
      <c r="U89" s="268"/>
      <c r="V89" s="269"/>
      <c r="W89" s="270"/>
      <c r="X89" s="271"/>
      <c r="Y89" s="271"/>
      <c r="Z89" s="271"/>
      <c r="AA89" s="272"/>
      <c r="AB89" s="273">
        <f t="shared" si="1"/>
        <v>0</v>
      </c>
      <c r="AC89" s="274"/>
      <c r="AD89" s="274"/>
      <c r="AE89" s="274"/>
      <c r="AF89" s="274"/>
      <c r="AG89" s="274"/>
      <c r="AH89" s="275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/>
    </row>
    <row r="90" spans="1:64" s="31" customFormat="1" ht="27" customHeight="1" x14ac:dyDescent="0.15">
      <c r="A90" s="256"/>
      <c r="B90" s="257"/>
      <c r="C90" s="258"/>
      <c r="D90" s="259"/>
      <c r="E90" s="260"/>
      <c r="F90" s="261"/>
      <c r="G90" s="262"/>
      <c r="H90" s="262"/>
      <c r="I90" s="262"/>
      <c r="J90" s="262"/>
      <c r="K90" s="262"/>
      <c r="L90" s="262"/>
      <c r="M90" s="262"/>
      <c r="N90" s="262"/>
      <c r="O90" s="263"/>
      <c r="P90" s="264"/>
      <c r="Q90" s="265"/>
      <c r="R90" s="266"/>
      <c r="S90" s="267"/>
      <c r="T90" s="268"/>
      <c r="U90" s="268"/>
      <c r="V90" s="269"/>
      <c r="W90" s="270"/>
      <c r="X90" s="271"/>
      <c r="Y90" s="271"/>
      <c r="Z90" s="271"/>
      <c r="AA90" s="272"/>
      <c r="AB90" s="273">
        <f t="shared" si="1"/>
        <v>0</v>
      </c>
      <c r="AC90" s="274"/>
      <c r="AD90" s="274"/>
      <c r="AE90" s="274"/>
      <c r="AF90" s="274"/>
      <c r="AG90" s="274"/>
      <c r="AH90" s="275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/>
    </row>
    <row r="91" spans="1:64" s="31" customFormat="1" ht="27" customHeight="1" x14ac:dyDescent="0.15">
      <c r="A91" s="256"/>
      <c r="B91" s="257"/>
      <c r="C91" s="258"/>
      <c r="D91" s="259"/>
      <c r="E91" s="260"/>
      <c r="F91" s="261"/>
      <c r="G91" s="262"/>
      <c r="H91" s="262"/>
      <c r="I91" s="262"/>
      <c r="J91" s="262"/>
      <c r="K91" s="262"/>
      <c r="L91" s="262"/>
      <c r="M91" s="262"/>
      <c r="N91" s="262"/>
      <c r="O91" s="263"/>
      <c r="P91" s="264"/>
      <c r="Q91" s="265"/>
      <c r="R91" s="266"/>
      <c r="S91" s="267"/>
      <c r="T91" s="268"/>
      <c r="U91" s="268"/>
      <c r="V91" s="269"/>
      <c r="W91" s="270"/>
      <c r="X91" s="271"/>
      <c r="Y91" s="271"/>
      <c r="Z91" s="271"/>
      <c r="AA91" s="272"/>
      <c r="AB91" s="273">
        <f t="shared" si="1"/>
        <v>0</v>
      </c>
      <c r="AC91" s="274"/>
      <c r="AD91" s="274"/>
      <c r="AE91" s="274"/>
      <c r="AF91" s="274"/>
      <c r="AG91" s="274"/>
      <c r="AH91" s="275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/>
    </row>
    <row r="92" spans="1:64" s="31" customFormat="1" ht="27" customHeight="1" x14ac:dyDescent="0.15">
      <c r="A92" s="256"/>
      <c r="B92" s="257"/>
      <c r="C92" s="258"/>
      <c r="D92" s="259"/>
      <c r="E92" s="260"/>
      <c r="F92" s="261"/>
      <c r="G92" s="262"/>
      <c r="H92" s="262"/>
      <c r="I92" s="262"/>
      <c r="J92" s="262"/>
      <c r="K92" s="262"/>
      <c r="L92" s="262"/>
      <c r="M92" s="262"/>
      <c r="N92" s="262"/>
      <c r="O92" s="263"/>
      <c r="P92" s="264"/>
      <c r="Q92" s="265"/>
      <c r="R92" s="266"/>
      <c r="S92" s="267"/>
      <c r="T92" s="268"/>
      <c r="U92" s="268"/>
      <c r="V92" s="269"/>
      <c r="W92" s="270"/>
      <c r="X92" s="271"/>
      <c r="Y92" s="271"/>
      <c r="Z92" s="271"/>
      <c r="AA92" s="272"/>
      <c r="AB92" s="273">
        <f t="shared" si="1"/>
        <v>0</v>
      </c>
      <c r="AC92" s="274"/>
      <c r="AD92" s="274"/>
      <c r="AE92" s="274"/>
      <c r="AF92" s="274"/>
      <c r="AG92" s="274"/>
      <c r="AH92" s="275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/>
    </row>
    <row r="93" spans="1:64" s="31" customFormat="1" ht="27" customHeight="1" x14ac:dyDescent="0.15">
      <c r="A93" s="256"/>
      <c r="B93" s="257"/>
      <c r="C93" s="258"/>
      <c r="D93" s="259"/>
      <c r="E93" s="260"/>
      <c r="F93" s="261"/>
      <c r="G93" s="262"/>
      <c r="H93" s="262"/>
      <c r="I93" s="262"/>
      <c r="J93" s="262"/>
      <c r="K93" s="262"/>
      <c r="L93" s="262"/>
      <c r="M93" s="262"/>
      <c r="N93" s="262"/>
      <c r="O93" s="263"/>
      <c r="P93" s="264"/>
      <c r="Q93" s="265"/>
      <c r="R93" s="266"/>
      <c r="S93" s="267"/>
      <c r="T93" s="268"/>
      <c r="U93" s="268"/>
      <c r="V93" s="269"/>
      <c r="W93" s="270"/>
      <c r="X93" s="271"/>
      <c r="Y93" s="271"/>
      <c r="Z93" s="271"/>
      <c r="AA93" s="272"/>
      <c r="AB93" s="273">
        <f t="shared" si="1"/>
        <v>0</v>
      </c>
      <c r="AC93" s="274"/>
      <c r="AD93" s="274"/>
      <c r="AE93" s="274"/>
      <c r="AF93" s="274"/>
      <c r="AG93" s="274"/>
      <c r="AH93" s="275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/>
    </row>
    <row r="94" spans="1:64" s="31" customFormat="1" ht="27" customHeight="1" x14ac:dyDescent="0.15">
      <c r="A94" s="256"/>
      <c r="B94" s="257"/>
      <c r="C94" s="258"/>
      <c r="D94" s="259"/>
      <c r="E94" s="260"/>
      <c r="F94" s="261"/>
      <c r="G94" s="262"/>
      <c r="H94" s="262"/>
      <c r="I94" s="262"/>
      <c r="J94" s="262"/>
      <c r="K94" s="262"/>
      <c r="L94" s="262"/>
      <c r="M94" s="262"/>
      <c r="N94" s="262"/>
      <c r="O94" s="263"/>
      <c r="P94" s="264"/>
      <c r="Q94" s="265"/>
      <c r="R94" s="266"/>
      <c r="S94" s="267"/>
      <c r="T94" s="268"/>
      <c r="U94" s="268"/>
      <c r="V94" s="269"/>
      <c r="W94" s="270"/>
      <c r="X94" s="271"/>
      <c r="Y94" s="271"/>
      <c r="Z94" s="271"/>
      <c r="AA94" s="272"/>
      <c r="AB94" s="273">
        <f t="shared" si="1"/>
        <v>0</v>
      </c>
      <c r="AC94" s="274"/>
      <c r="AD94" s="274"/>
      <c r="AE94" s="274"/>
      <c r="AF94" s="274"/>
      <c r="AG94" s="274"/>
      <c r="AH94" s="275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/>
    </row>
    <row r="95" spans="1:64" s="31" customFormat="1" ht="27" customHeight="1" x14ac:dyDescent="0.15">
      <c r="A95" s="256"/>
      <c r="B95" s="257"/>
      <c r="C95" s="258"/>
      <c r="D95" s="259"/>
      <c r="E95" s="260"/>
      <c r="F95" s="261"/>
      <c r="G95" s="262"/>
      <c r="H95" s="262"/>
      <c r="I95" s="262"/>
      <c r="J95" s="262"/>
      <c r="K95" s="262"/>
      <c r="L95" s="262"/>
      <c r="M95" s="262"/>
      <c r="N95" s="262"/>
      <c r="O95" s="263"/>
      <c r="P95" s="264"/>
      <c r="Q95" s="265"/>
      <c r="R95" s="266"/>
      <c r="S95" s="267"/>
      <c r="T95" s="268"/>
      <c r="U95" s="268"/>
      <c r="V95" s="269"/>
      <c r="W95" s="270"/>
      <c r="X95" s="271"/>
      <c r="Y95" s="271"/>
      <c r="Z95" s="271"/>
      <c r="AA95" s="272"/>
      <c r="AB95" s="273">
        <f t="shared" si="1"/>
        <v>0</v>
      </c>
      <c r="AC95" s="274"/>
      <c r="AD95" s="274"/>
      <c r="AE95" s="274"/>
      <c r="AF95" s="274"/>
      <c r="AG95" s="274"/>
      <c r="AH95" s="275"/>
      <c r="AI95" s="1"/>
      <c r="AJ95" s="1"/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/>
    </row>
    <row r="96" spans="1:64" s="31" customFormat="1" ht="27" customHeight="1" x14ac:dyDescent="0.15">
      <c r="A96" s="256"/>
      <c r="B96" s="257"/>
      <c r="C96" s="258"/>
      <c r="D96" s="259"/>
      <c r="E96" s="260"/>
      <c r="F96" s="261"/>
      <c r="G96" s="262"/>
      <c r="H96" s="262"/>
      <c r="I96" s="262"/>
      <c r="J96" s="262"/>
      <c r="K96" s="262"/>
      <c r="L96" s="262"/>
      <c r="M96" s="262"/>
      <c r="N96" s="262"/>
      <c r="O96" s="263"/>
      <c r="P96" s="264"/>
      <c r="Q96" s="265"/>
      <c r="R96" s="266"/>
      <c r="S96" s="267"/>
      <c r="T96" s="268"/>
      <c r="U96" s="268"/>
      <c r="V96" s="269"/>
      <c r="W96" s="270"/>
      <c r="X96" s="271"/>
      <c r="Y96" s="271"/>
      <c r="Z96" s="271"/>
      <c r="AA96" s="272"/>
      <c r="AB96" s="273">
        <f t="shared" si="1"/>
        <v>0</v>
      </c>
      <c r="AC96" s="274"/>
      <c r="AD96" s="274"/>
      <c r="AE96" s="274"/>
      <c r="AF96" s="274"/>
      <c r="AG96" s="274"/>
      <c r="AH96" s="275"/>
      <c r="AI96" s="1"/>
      <c r="AJ96" s="1"/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/>
    </row>
    <row r="97" spans="1:64" s="31" customFormat="1" ht="27" customHeight="1" x14ac:dyDescent="0.15">
      <c r="A97" s="256"/>
      <c r="B97" s="257"/>
      <c r="C97" s="258"/>
      <c r="D97" s="259"/>
      <c r="E97" s="260"/>
      <c r="F97" s="261"/>
      <c r="G97" s="262"/>
      <c r="H97" s="262"/>
      <c r="I97" s="262"/>
      <c r="J97" s="262"/>
      <c r="K97" s="262"/>
      <c r="L97" s="262"/>
      <c r="M97" s="262"/>
      <c r="N97" s="262"/>
      <c r="O97" s="263"/>
      <c r="P97" s="264"/>
      <c r="Q97" s="265"/>
      <c r="R97" s="266"/>
      <c r="S97" s="267"/>
      <c r="T97" s="268"/>
      <c r="U97" s="268"/>
      <c r="V97" s="269"/>
      <c r="W97" s="270"/>
      <c r="X97" s="271"/>
      <c r="Y97" s="271"/>
      <c r="Z97" s="271"/>
      <c r="AA97" s="272"/>
      <c r="AB97" s="273">
        <f t="shared" si="1"/>
        <v>0</v>
      </c>
      <c r="AC97" s="274"/>
      <c r="AD97" s="274"/>
      <c r="AE97" s="274"/>
      <c r="AF97" s="274"/>
      <c r="AG97" s="274"/>
      <c r="AH97" s="275"/>
      <c r="AI97" s="1"/>
      <c r="AJ97" s="1"/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/>
    </row>
    <row r="98" spans="1:64" s="31" customFormat="1" ht="27" customHeight="1" x14ac:dyDescent="0.15">
      <c r="A98" s="256"/>
      <c r="B98" s="257"/>
      <c r="C98" s="258"/>
      <c r="D98" s="259"/>
      <c r="E98" s="260"/>
      <c r="F98" s="261"/>
      <c r="G98" s="262"/>
      <c r="H98" s="262"/>
      <c r="I98" s="262"/>
      <c r="J98" s="262"/>
      <c r="K98" s="262"/>
      <c r="L98" s="262"/>
      <c r="M98" s="262"/>
      <c r="N98" s="262"/>
      <c r="O98" s="263"/>
      <c r="P98" s="264"/>
      <c r="Q98" s="265"/>
      <c r="R98" s="266"/>
      <c r="S98" s="267"/>
      <c r="T98" s="268"/>
      <c r="U98" s="268"/>
      <c r="V98" s="269"/>
      <c r="W98" s="270"/>
      <c r="X98" s="271"/>
      <c r="Y98" s="271"/>
      <c r="Z98" s="271"/>
      <c r="AA98" s="272"/>
      <c r="AB98" s="273">
        <f t="shared" si="1"/>
        <v>0</v>
      </c>
      <c r="AC98" s="274"/>
      <c r="AD98" s="274"/>
      <c r="AE98" s="274"/>
      <c r="AF98" s="274"/>
      <c r="AG98" s="274"/>
      <c r="AH98" s="275"/>
      <c r="AI98" s="1"/>
      <c r="AJ98" s="1"/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/>
    </row>
    <row r="99" spans="1:64" s="31" customFormat="1" ht="27" customHeight="1" x14ac:dyDescent="0.15">
      <c r="A99" s="256"/>
      <c r="B99" s="257"/>
      <c r="C99" s="258"/>
      <c r="D99" s="259"/>
      <c r="E99" s="260"/>
      <c r="F99" s="261"/>
      <c r="G99" s="262"/>
      <c r="H99" s="262"/>
      <c r="I99" s="262"/>
      <c r="J99" s="262"/>
      <c r="K99" s="262"/>
      <c r="L99" s="262"/>
      <c r="M99" s="262"/>
      <c r="N99" s="262"/>
      <c r="O99" s="263"/>
      <c r="P99" s="264"/>
      <c r="Q99" s="265"/>
      <c r="R99" s="266"/>
      <c r="S99" s="267"/>
      <c r="T99" s="268"/>
      <c r="U99" s="268"/>
      <c r="V99" s="269"/>
      <c r="W99" s="270"/>
      <c r="X99" s="271"/>
      <c r="Y99" s="271"/>
      <c r="Z99" s="271"/>
      <c r="AA99" s="272"/>
      <c r="AB99" s="273">
        <f t="shared" si="1"/>
        <v>0</v>
      </c>
      <c r="AC99" s="274"/>
      <c r="AD99" s="274"/>
      <c r="AE99" s="274"/>
      <c r="AF99" s="274"/>
      <c r="AG99" s="274"/>
      <c r="AH99" s="275"/>
      <c r="AI99" s="1"/>
      <c r="AJ99" s="1"/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/>
    </row>
    <row r="100" spans="1:64" s="31" customFormat="1" ht="27" customHeight="1" x14ac:dyDescent="0.15">
      <c r="A100" s="256"/>
      <c r="B100" s="257"/>
      <c r="C100" s="258"/>
      <c r="D100" s="259"/>
      <c r="E100" s="260"/>
      <c r="F100" s="261"/>
      <c r="G100" s="262"/>
      <c r="H100" s="262"/>
      <c r="I100" s="262"/>
      <c r="J100" s="262"/>
      <c r="K100" s="262"/>
      <c r="L100" s="262"/>
      <c r="M100" s="262"/>
      <c r="N100" s="262"/>
      <c r="O100" s="263"/>
      <c r="P100" s="264"/>
      <c r="Q100" s="265"/>
      <c r="R100" s="266"/>
      <c r="S100" s="267"/>
      <c r="T100" s="268"/>
      <c r="U100" s="268"/>
      <c r="V100" s="269"/>
      <c r="W100" s="270"/>
      <c r="X100" s="271"/>
      <c r="Y100" s="271"/>
      <c r="Z100" s="271"/>
      <c r="AA100" s="272"/>
      <c r="AB100" s="273">
        <f t="shared" si="1"/>
        <v>0</v>
      </c>
      <c r="AC100" s="274"/>
      <c r="AD100" s="274"/>
      <c r="AE100" s="274"/>
      <c r="AF100" s="274"/>
      <c r="AG100" s="274"/>
      <c r="AH100" s="275"/>
      <c r="AI100" s="1"/>
      <c r="AJ100" s="1"/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/>
    </row>
    <row r="101" spans="1:64" s="31" customFormat="1" ht="27" customHeight="1" x14ac:dyDescent="0.15">
      <c r="A101" s="256"/>
      <c r="B101" s="257"/>
      <c r="C101" s="258"/>
      <c r="D101" s="259"/>
      <c r="E101" s="260"/>
      <c r="F101" s="261"/>
      <c r="G101" s="262"/>
      <c r="H101" s="262"/>
      <c r="I101" s="262"/>
      <c r="J101" s="262"/>
      <c r="K101" s="262"/>
      <c r="L101" s="262"/>
      <c r="M101" s="262"/>
      <c r="N101" s="262"/>
      <c r="O101" s="263"/>
      <c r="P101" s="264"/>
      <c r="Q101" s="265"/>
      <c r="R101" s="266"/>
      <c r="S101" s="267"/>
      <c r="T101" s="268"/>
      <c r="U101" s="268"/>
      <c r="V101" s="269"/>
      <c r="W101" s="270"/>
      <c r="X101" s="271"/>
      <c r="Y101" s="271"/>
      <c r="Z101" s="271"/>
      <c r="AA101" s="272"/>
      <c r="AB101" s="273">
        <f t="shared" si="1"/>
        <v>0</v>
      </c>
      <c r="AC101" s="274"/>
      <c r="AD101" s="274"/>
      <c r="AE101" s="274"/>
      <c r="AF101" s="274"/>
      <c r="AG101" s="274"/>
      <c r="AH101" s="275"/>
      <c r="AI101" s="1"/>
      <c r="AJ101" s="1"/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/>
    </row>
    <row r="102" spans="1:64" s="31" customFormat="1" ht="27" customHeight="1" x14ac:dyDescent="0.15">
      <c r="A102" s="256"/>
      <c r="B102" s="257"/>
      <c r="C102" s="258"/>
      <c r="D102" s="259"/>
      <c r="E102" s="260"/>
      <c r="F102" s="261"/>
      <c r="G102" s="262"/>
      <c r="H102" s="262"/>
      <c r="I102" s="262"/>
      <c r="J102" s="262"/>
      <c r="K102" s="262"/>
      <c r="L102" s="262"/>
      <c r="M102" s="262"/>
      <c r="N102" s="262"/>
      <c r="O102" s="263"/>
      <c r="P102" s="264"/>
      <c r="Q102" s="265"/>
      <c r="R102" s="266"/>
      <c r="S102" s="267"/>
      <c r="T102" s="268"/>
      <c r="U102" s="268"/>
      <c r="V102" s="269"/>
      <c r="W102" s="270"/>
      <c r="X102" s="271"/>
      <c r="Y102" s="271"/>
      <c r="Z102" s="271"/>
      <c r="AA102" s="272"/>
      <c r="AB102" s="273">
        <f t="shared" si="1"/>
        <v>0</v>
      </c>
      <c r="AC102" s="274"/>
      <c r="AD102" s="274"/>
      <c r="AE102" s="274"/>
      <c r="AF102" s="274"/>
      <c r="AG102" s="274"/>
      <c r="AH102" s="275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/>
    </row>
    <row r="103" spans="1:64" s="31" customFormat="1" ht="27" customHeight="1" x14ac:dyDescent="0.15">
      <c r="A103" s="256"/>
      <c r="B103" s="257"/>
      <c r="C103" s="258"/>
      <c r="D103" s="259"/>
      <c r="E103" s="260"/>
      <c r="F103" s="261"/>
      <c r="G103" s="262"/>
      <c r="H103" s="262"/>
      <c r="I103" s="262"/>
      <c r="J103" s="262"/>
      <c r="K103" s="262"/>
      <c r="L103" s="262"/>
      <c r="M103" s="262"/>
      <c r="N103" s="262"/>
      <c r="O103" s="263"/>
      <c r="P103" s="264"/>
      <c r="Q103" s="265"/>
      <c r="R103" s="266"/>
      <c r="S103" s="267"/>
      <c r="T103" s="268"/>
      <c r="U103" s="268"/>
      <c r="V103" s="269"/>
      <c r="W103" s="270"/>
      <c r="X103" s="271"/>
      <c r="Y103" s="271"/>
      <c r="Z103" s="271"/>
      <c r="AA103" s="272"/>
      <c r="AB103" s="273">
        <f t="shared" si="1"/>
        <v>0</v>
      </c>
      <c r="AC103" s="274"/>
      <c r="AD103" s="274"/>
      <c r="AE103" s="274"/>
      <c r="AF103" s="274"/>
      <c r="AG103" s="274"/>
      <c r="AH103" s="275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/>
    </row>
    <row r="104" spans="1:64" s="31" customFormat="1" ht="27" customHeight="1" x14ac:dyDescent="0.15">
      <c r="A104" s="256"/>
      <c r="B104" s="257"/>
      <c r="C104" s="258"/>
      <c r="D104" s="259"/>
      <c r="E104" s="260"/>
      <c r="F104" s="261"/>
      <c r="G104" s="262"/>
      <c r="H104" s="262"/>
      <c r="I104" s="262"/>
      <c r="J104" s="262"/>
      <c r="K104" s="262"/>
      <c r="L104" s="262"/>
      <c r="M104" s="262"/>
      <c r="N104" s="262"/>
      <c r="O104" s="263"/>
      <c r="P104" s="264"/>
      <c r="Q104" s="265"/>
      <c r="R104" s="266"/>
      <c r="S104" s="267"/>
      <c r="T104" s="268"/>
      <c r="U104" s="268"/>
      <c r="V104" s="269"/>
      <c r="W104" s="270"/>
      <c r="X104" s="271"/>
      <c r="Y104" s="271"/>
      <c r="Z104" s="271"/>
      <c r="AA104" s="272"/>
      <c r="AB104" s="273">
        <f t="shared" si="1"/>
        <v>0</v>
      </c>
      <c r="AC104" s="274"/>
      <c r="AD104" s="274"/>
      <c r="AE104" s="274"/>
      <c r="AF104" s="274"/>
      <c r="AG104" s="274"/>
      <c r="AH104" s="275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/>
    </row>
    <row r="105" spans="1:64" s="31" customFormat="1" ht="27" customHeight="1" x14ac:dyDescent="0.15">
      <c r="A105" s="256"/>
      <c r="B105" s="257"/>
      <c r="C105" s="258"/>
      <c r="D105" s="259"/>
      <c r="E105" s="260"/>
      <c r="F105" s="261"/>
      <c r="G105" s="262"/>
      <c r="H105" s="262"/>
      <c r="I105" s="262"/>
      <c r="J105" s="262"/>
      <c r="K105" s="262"/>
      <c r="L105" s="262"/>
      <c r="M105" s="262"/>
      <c r="N105" s="262"/>
      <c r="O105" s="263"/>
      <c r="P105" s="264"/>
      <c r="Q105" s="265"/>
      <c r="R105" s="266"/>
      <c r="S105" s="267"/>
      <c r="T105" s="268"/>
      <c r="U105" s="268"/>
      <c r="V105" s="269"/>
      <c r="W105" s="270"/>
      <c r="X105" s="271"/>
      <c r="Y105" s="271"/>
      <c r="Z105" s="271"/>
      <c r="AA105" s="272"/>
      <c r="AB105" s="273">
        <f t="shared" si="1"/>
        <v>0</v>
      </c>
      <c r="AC105" s="274"/>
      <c r="AD105" s="274"/>
      <c r="AE105" s="274"/>
      <c r="AF105" s="274"/>
      <c r="AG105" s="274"/>
      <c r="AH105" s="275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/>
    </row>
    <row r="106" spans="1:64" s="31" customFormat="1" ht="27" customHeight="1" x14ac:dyDescent="0.15">
      <c r="A106" s="256"/>
      <c r="B106" s="257"/>
      <c r="C106" s="258"/>
      <c r="D106" s="259"/>
      <c r="E106" s="260"/>
      <c r="F106" s="261"/>
      <c r="G106" s="262"/>
      <c r="H106" s="262"/>
      <c r="I106" s="262"/>
      <c r="J106" s="262"/>
      <c r="K106" s="262"/>
      <c r="L106" s="262"/>
      <c r="M106" s="262"/>
      <c r="N106" s="262"/>
      <c r="O106" s="263"/>
      <c r="P106" s="264"/>
      <c r="Q106" s="265"/>
      <c r="R106" s="266"/>
      <c r="S106" s="267"/>
      <c r="T106" s="268"/>
      <c r="U106" s="268"/>
      <c r="V106" s="269"/>
      <c r="W106" s="270"/>
      <c r="X106" s="271"/>
      <c r="Y106" s="271"/>
      <c r="Z106" s="271"/>
      <c r="AA106" s="272"/>
      <c r="AB106" s="273">
        <f t="shared" si="1"/>
        <v>0</v>
      </c>
      <c r="AC106" s="274"/>
      <c r="AD106" s="274"/>
      <c r="AE106" s="274"/>
      <c r="AF106" s="274"/>
      <c r="AG106" s="274"/>
      <c r="AH106" s="275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/>
    </row>
    <row r="107" spans="1:64" s="31" customFormat="1" ht="27" customHeight="1" x14ac:dyDescent="0.15">
      <c r="A107" s="256"/>
      <c r="B107" s="257"/>
      <c r="C107" s="258"/>
      <c r="D107" s="259"/>
      <c r="E107" s="260"/>
      <c r="F107" s="261"/>
      <c r="G107" s="262"/>
      <c r="H107" s="262"/>
      <c r="I107" s="262"/>
      <c r="J107" s="262"/>
      <c r="K107" s="262"/>
      <c r="L107" s="262"/>
      <c r="M107" s="262"/>
      <c r="N107" s="262"/>
      <c r="O107" s="263"/>
      <c r="P107" s="264"/>
      <c r="Q107" s="265"/>
      <c r="R107" s="266"/>
      <c r="S107" s="267"/>
      <c r="T107" s="268"/>
      <c r="U107" s="268"/>
      <c r="V107" s="269"/>
      <c r="W107" s="270"/>
      <c r="X107" s="271"/>
      <c r="Y107" s="271"/>
      <c r="Z107" s="271"/>
      <c r="AA107" s="272"/>
      <c r="AB107" s="273">
        <f t="shared" si="1"/>
        <v>0</v>
      </c>
      <c r="AC107" s="274"/>
      <c r="AD107" s="274"/>
      <c r="AE107" s="274"/>
      <c r="AF107" s="274"/>
      <c r="AG107" s="274"/>
      <c r="AH107" s="275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/>
    </row>
    <row r="108" spans="1:64" s="31" customFormat="1" ht="27" customHeight="1" x14ac:dyDescent="0.15">
      <c r="A108" s="256"/>
      <c r="B108" s="257"/>
      <c r="C108" s="258"/>
      <c r="D108" s="259"/>
      <c r="E108" s="260"/>
      <c r="F108" s="261"/>
      <c r="G108" s="262"/>
      <c r="H108" s="262"/>
      <c r="I108" s="262"/>
      <c r="J108" s="262"/>
      <c r="K108" s="262"/>
      <c r="L108" s="262"/>
      <c r="M108" s="262"/>
      <c r="N108" s="262"/>
      <c r="O108" s="263"/>
      <c r="P108" s="264"/>
      <c r="Q108" s="265"/>
      <c r="R108" s="266"/>
      <c r="S108" s="267"/>
      <c r="T108" s="268"/>
      <c r="U108" s="268"/>
      <c r="V108" s="269"/>
      <c r="W108" s="270"/>
      <c r="X108" s="271"/>
      <c r="Y108" s="271"/>
      <c r="Z108" s="271"/>
      <c r="AA108" s="272"/>
      <c r="AB108" s="273">
        <f t="shared" si="1"/>
        <v>0</v>
      </c>
      <c r="AC108" s="274"/>
      <c r="AD108" s="274"/>
      <c r="AE108" s="274"/>
      <c r="AF108" s="274"/>
      <c r="AG108" s="274"/>
      <c r="AH108" s="275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/>
    </row>
    <row r="109" spans="1:64" s="31" customFormat="1" ht="27" customHeight="1" x14ac:dyDescent="0.15">
      <c r="A109" s="256"/>
      <c r="B109" s="257"/>
      <c r="C109" s="258"/>
      <c r="D109" s="259"/>
      <c r="E109" s="260"/>
      <c r="F109" s="261"/>
      <c r="G109" s="262"/>
      <c r="H109" s="262"/>
      <c r="I109" s="262"/>
      <c r="J109" s="262"/>
      <c r="K109" s="262"/>
      <c r="L109" s="262"/>
      <c r="M109" s="262"/>
      <c r="N109" s="262"/>
      <c r="O109" s="263"/>
      <c r="P109" s="264"/>
      <c r="Q109" s="265"/>
      <c r="R109" s="266"/>
      <c r="S109" s="267"/>
      <c r="T109" s="268"/>
      <c r="U109" s="268"/>
      <c r="V109" s="269"/>
      <c r="W109" s="270"/>
      <c r="X109" s="271"/>
      <c r="Y109" s="271"/>
      <c r="Z109" s="271"/>
      <c r="AA109" s="272"/>
      <c r="AB109" s="273">
        <f t="shared" si="1"/>
        <v>0</v>
      </c>
      <c r="AC109" s="274"/>
      <c r="AD109" s="274"/>
      <c r="AE109" s="274"/>
      <c r="AF109" s="274"/>
      <c r="AG109" s="274"/>
      <c r="AH109" s="275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/>
    </row>
    <row r="110" spans="1:64" s="31" customFormat="1" ht="27" customHeight="1" x14ac:dyDescent="0.15">
      <c r="A110" s="256"/>
      <c r="B110" s="257"/>
      <c r="C110" s="258"/>
      <c r="D110" s="259"/>
      <c r="E110" s="260"/>
      <c r="F110" s="261"/>
      <c r="G110" s="262"/>
      <c r="H110" s="262"/>
      <c r="I110" s="262"/>
      <c r="J110" s="262"/>
      <c r="K110" s="262"/>
      <c r="L110" s="262"/>
      <c r="M110" s="262"/>
      <c r="N110" s="262"/>
      <c r="O110" s="263"/>
      <c r="P110" s="264"/>
      <c r="Q110" s="265"/>
      <c r="R110" s="266"/>
      <c r="S110" s="267"/>
      <c r="T110" s="268"/>
      <c r="U110" s="268"/>
      <c r="V110" s="269"/>
      <c r="W110" s="270"/>
      <c r="X110" s="271"/>
      <c r="Y110" s="271"/>
      <c r="Z110" s="271"/>
      <c r="AA110" s="272"/>
      <c r="AB110" s="273">
        <f t="shared" si="1"/>
        <v>0</v>
      </c>
      <c r="AC110" s="274"/>
      <c r="AD110" s="274"/>
      <c r="AE110" s="274"/>
      <c r="AF110" s="274"/>
      <c r="AG110" s="274"/>
      <c r="AH110" s="275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/>
    </row>
    <row r="111" spans="1:64" s="31" customFormat="1" ht="27" customHeight="1" x14ac:dyDescent="0.15">
      <c r="A111" s="256"/>
      <c r="B111" s="257"/>
      <c r="C111" s="258"/>
      <c r="D111" s="259"/>
      <c r="E111" s="260"/>
      <c r="F111" s="261"/>
      <c r="G111" s="262"/>
      <c r="H111" s="262"/>
      <c r="I111" s="262"/>
      <c r="J111" s="262"/>
      <c r="K111" s="262"/>
      <c r="L111" s="262"/>
      <c r="M111" s="262"/>
      <c r="N111" s="262"/>
      <c r="O111" s="263"/>
      <c r="P111" s="264"/>
      <c r="Q111" s="265"/>
      <c r="R111" s="266"/>
      <c r="S111" s="267"/>
      <c r="T111" s="268"/>
      <c r="U111" s="268"/>
      <c r="V111" s="269"/>
      <c r="W111" s="270"/>
      <c r="X111" s="271"/>
      <c r="Y111" s="271"/>
      <c r="Z111" s="271"/>
      <c r="AA111" s="272"/>
      <c r="AB111" s="273">
        <f t="shared" si="1"/>
        <v>0</v>
      </c>
      <c r="AC111" s="274"/>
      <c r="AD111" s="274"/>
      <c r="AE111" s="274"/>
      <c r="AF111" s="274"/>
      <c r="AG111" s="274"/>
      <c r="AH111" s="275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/>
    </row>
    <row r="112" spans="1:64" s="31" customFormat="1" ht="27" customHeight="1" x14ac:dyDescent="0.15">
      <c r="A112" s="256"/>
      <c r="B112" s="257"/>
      <c r="C112" s="258"/>
      <c r="D112" s="259"/>
      <c r="E112" s="260"/>
      <c r="F112" s="261"/>
      <c r="G112" s="262"/>
      <c r="H112" s="262"/>
      <c r="I112" s="262"/>
      <c r="J112" s="262"/>
      <c r="K112" s="262"/>
      <c r="L112" s="262"/>
      <c r="M112" s="262"/>
      <c r="N112" s="262"/>
      <c r="O112" s="263"/>
      <c r="P112" s="264"/>
      <c r="Q112" s="265"/>
      <c r="R112" s="266"/>
      <c r="S112" s="267"/>
      <c r="T112" s="268"/>
      <c r="U112" s="268"/>
      <c r="V112" s="269"/>
      <c r="W112" s="270"/>
      <c r="X112" s="271"/>
      <c r="Y112" s="271"/>
      <c r="Z112" s="271"/>
      <c r="AA112" s="272"/>
      <c r="AB112" s="273">
        <f t="shared" si="1"/>
        <v>0</v>
      </c>
      <c r="AC112" s="274"/>
      <c r="AD112" s="274"/>
      <c r="AE112" s="274"/>
      <c r="AF112" s="274"/>
      <c r="AG112" s="274"/>
      <c r="AH112" s="275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/>
    </row>
    <row r="113" spans="1:34" ht="27" customHeight="1" x14ac:dyDescent="0.15">
      <c r="A113" s="256"/>
      <c r="B113" s="257"/>
      <c r="C113" s="258"/>
      <c r="D113" s="259"/>
      <c r="E113" s="260"/>
      <c r="F113" s="261"/>
      <c r="G113" s="262"/>
      <c r="H113" s="262"/>
      <c r="I113" s="262"/>
      <c r="J113" s="262"/>
      <c r="K113" s="262"/>
      <c r="L113" s="262"/>
      <c r="M113" s="262"/>
      <c r="N113" s="262"/>
      <c r="O113" s="263"/>
      <c r="P113" s="264"/>
      <c r="Q113" s="265"/>
      <c r="R113" s="266"/>
      <c r="S113" s="267"/>
      <c r="T113" s="268"/>
      <c r="U113" s="268"/>
      <c r="V113" s="269"/>
      <c r="W113" s="270"/>
      <c r="X113" s="271"/>
      <c r="Y113" s="271"/>
      <c r="Z113" s="271"/>
      <c r="AA113" s="272"/>
      <c r="AB113" s="273">
        <f t="shared" si="1"/>
        <v>0</v>
      </c>
      <c r="AC113" s="274"/>
      <c r="AD113" s="274"/>
      <c r="AE113" s="274"/>
      <c r="AF113" s="274"/>
      <c r="AG113" s="274"/>
      <c r="AH113" s="275"/>
    </row>
    <row r="114" spans="1:34" ht="27" customHeight="1" x14ac:dyDescent="0.15">
      <c r="A114" s="256"/>
      <c r="B114" s="257"/>
      <c r="C114" s="258"/>
      <c r="D114" s="259"/>
      <c r="E114" s="260"/>
      <c r="F114" s="261"/>
      <c r="G114" s="262"/>
      <c r="H114" s="262"/>
      <c r="I114" s="262"/>
      <c r="J114" s="262"/>
      <c r="K114" s="262"/>
      <c r="L114" s="262"/>
      <c r="M114" s="262"/>
      <c r="N114" s="262"/>
      <c r="O114" s="263"/>
      <c r="P114" s="264"/>
      <c r="Q114" s="265"/>
      <c r="R114" s="266"/>
      <c r="S114" s="267"/>
      <c r="T114" s="268"/>
      <c r="U114" s="268"/>
      <c r="V114" s="269"/>
      <c r="W114" s="270"/>
      <c r="X114" s="271"/>
      <c r="Y114" s="271"/>
      <c r="Z114" s="271"/>
      <c r="AA114" s="272"/>
      <c r="AB114" s="273">
        <f t="shared" si="1"/>
        <v>0</v>
      </c>
      <c r="AC114" s="274"/>
      <c r="AD114" s="274"/>
      <c r="AE114" s="274"/>
      <c r="AF114" s="274"/>
      <c r="AG114" s="274"/>
      <c r="AH114" s="275"/>
    </row>
    <row r="115" spans="1:34" ht="27" customHeight="1" x14ac:dyDescent="0.15">
      <c r="A115" s="256"/>
      <c r="B115" s="257"/>
      <c r="C115" s="258"/>
      <c r="D115" s="259"/>
      <c r="E115" s="260"/>
      <c r="F115" s="261"/>
      <c r="G115" s="262"/>
      <c r="H115" s="262"/>
      <c r="I115" s="262"/>
      <c r="J115" s="262"/>
      <c r="K115" s="262"/>
      <c r="L115" s="262"/>
      <c r="M115" s="262"/>
      <c r="N115" s="262"/>
      <c r="O115" s="263"/>
      <c r="P115" s="264"/>
      <c r="Q115" s="265"/>
      <c r="R115" s="266"/>
      <c r="S115" s="267"/>
      <c r="T115" s="268"/>
      <c r="U115" s="268"/>
      <c r="V115" s="269"/>
      <c r="W115" s="270"/>
      <c r="X115" s="271"/>
      <c r="Y115" s="271"/>
      <c r="Z115" s="271"/>
      <c r="AA115" s="272"/>
      <c r="AB115" s="273">
        <f t="shared" si="1"/>
        <v>0</v>
      </c>
      <c r="AC115" s="274"/>
      <c r="AD115" s="274"/>
      <c r="AE115" s="274"/>
      <c r="AF115" s="274"/>
      <c r="AG115" s="274"/>
      <c r="AH115" s="275"/>
    </row>
    <row r="116" spans="1:34" ht="27" customHeight="1" x14ac:dyDescent="0.15">
      <c r="A116" s="256"/>
      <c r="B116" s="257"/>
      <c r="C116" s="258"/>
      <c r="D116" s="259"/>
      <c r="E116" s="260"/>
      <c r="F116" s="261"/>
      <c r="G116" s="262"/>
      <c r="H116" s="262"/>
      <c r="I116" s="262"/>
      <c r="J116" s="262"/>
      <c r="K116" s="262"/>
      <c r="L116" s="262"/>
      <c r="M116" s="262"/>
      <c r="N116" s="262"/>
      <c r="O116" s="263"/>
      <c r="P116" s="264"/>
      <c r="Q116" s="265"/>
      <c r="R116" s="266"/>
      <c r="S116" s="267"/>
      <c r="T116" s="268"/>
      <c r="U116" s="268"/>
      <c r="V116" s="269"/>
      <c r="W116" s="270"/>
      <c r="X116" s="271"/>
      <c r="Y116" s="271"/>
      <c r="Z116" s="271"/>
      <c r="AA116" s="272"/>
      <c r="AB116" s="273">
        <f t="shared" si="1"/>
        <v>0</v>
      </c>
      <c r="AC116" s="274"/>
      <c r="AD116" s="274"/>
      <c r="AE116" s="274"/>
      <c r="AF116" s="274"/>
      <c r="AG116" s="274"/>
      <c r="AH116" s="275"/>
    </row>
    <row r="117" spans="1:34" ht="27" customHeight="1" x14ac:dyDescent="0.15">
      <c r="A117" s="256"/>
      <c r="B117" s="257"/>
      <c r="C117" s="258"/>
      <c r="D117" s="259"/>
      <c r="E117" s="260"/>
      <c r="F117" s="261"/>
      <c r="G117" s="262"/>
      <c r="H117" s="262"/>
      <c r="I117" s="262"/>
      <c r="J117" s="262"/>
      <c r="K117" s="262"/>
      <c r="L117" s="262"/>
      <c r="M117" s="262"/>
      <c r="N117" s="262"/>
      <c r="O117" s="263"/>
      <c r="P117" s="264"/>
      <c r="Q117" s="265"/>
      <c r="R117" s="266"/>
      <c r="S117" s="267"/>
      <c r="T117" s="268"/>
      <c r="U117" s="268"/>
      <c r="V117" s="269"/>
      <c r="W117" s="270"/>
      <c r="X117" s="271"/>
      <c r="Y117" s="271"/>
      <c r="Z117" s="271"/>
      <c r="AA117" s="272"/>
      <c r="AB117" s="273">
        <f t="shared" si="1"/>
        <v>0</v>
      </c>
      <c r="AC117" s="274"/>
      <c r="AD117" s="274"/>
      <c r="AE117" s="274"/>
      <c r="AF117" s="274"/>
      <c r="AG117" s="274"/>
      <c r="AH117" s="275"/>
    </row>
    <row r="118" spans="1:34" ht="27" customHeight="1" x14ac:dyDescent="0.15">
      <c r="A118" s="256"/>
      <c r="B118" s="257"/>
      <c r="C118" s="258"/>
      <c r="D118" s="259"/>
      <c r="E118" s="260"/>
      <c r="F118" s="261"/>
      <c r="G118" s="262"/>
      <c r="H118" s="262"/>
      <c r="I118" s="262"/>
      <c r="J118" s="262"/>
      <c r="K118" s="262"/>
      <c r="L118" s="262"/>
      <c r="M118" s="262"/>
      <c r="N118" s="262"/>
      <c r="O118" s="263"/>
      <c r="P118" s="264"/>
      <c r="Q118" s="265"/>
      <c r="R118" s="266"/>
      <c r="S118" s="267"/>
      <c r="T118" s="268"/>
      <c r="U118" s="268"/>
      <c r="V118" s="269"/>
      <c r="W118" s="270"/>
      <c r="X118" s="271"/>
      <c r="Y118" s="271"/>
      <c r="Z118" s="271"/>
      <c r="AA118" s="272"/>
      <c r="AB118" s="273">
        <f t="shared" si="1"/>
        <v>0</v>
      </c>
      <c r="AC118" s="274"/>
      <c r="AD118" s="274"/>
      <c r="AE118" s="274"/>
      <c r="AF118" s="274"/>
      <c r="AG118" s="274"/>
      <c r="AH118" s="275"/>
    </row>
    <row r="119" spans="1:34" ht="27" customHeight="1" x14ac:dyDescent="0.15">
      <c r="A119" s="256"/>
      <c r="B119" s="257"/>
      <c r="C119" s="258"/>
      <c r="D119" s="259"/>
      <c r="E119" s="260"/>
      <c r="F119" s="261"/>
      <c r="G119" s="262"/>
      <c r="H119" s="262"/>
      <c r="I119" s="262"/>
      <c r="J119" s="262"/>
      <c r="K119" s="262"/>
      <c r="L119" s="262"/>
      <c r="M119" s="262"/>
      <c r="N119" s="262"/>
      <c r="O119" s="263"/>
      <c r="P119" s="264"/>
      <c r="Q119" s="265"/>
      <c r="R119" s="266"/>
      <c r="S119" s="267"/>
      <c r="T119" s="268"/>
      <c r="U119" s="268"/>
      <c r="V119" s="269"/>
      <c r="W119" s="270"/>
      <c r="X119" s="271"/>
      <c r="Y119" s="271"/>
      <c r="Z119" s="271"/>
      <c r="AA119" s="272"/>
      <c r="AB119" s="273">
        <f t="shared" si="1"/>
        <v>0</v>
      </c>
      <c r="AC119" s="274"/>
      <c r="AD119" s="274"/>
      <c r="AE119" s="274"/>
      <c r="AF119" s="274"/>
      <c r="AG119" s="274"/>
      <c r="AH119" s="275"/>
    </row>
    <row r="120" spans="1:34" ht="27" customHeight="1" x14ac:dyDescent="0.15">
      <c r="A120" s="256"/>
      <c r="B120" s="257"/>
      <c r="C120" s="258"/>
      <c r="D120" s="259"/>
      <c r="E120" s="260"/>
      <c r="F120" s="261"/>
      <c r="G120" s="262"/>
      <c r="H120" s="262"/>
      <c r="I120" s="262"/>
      <c r="J120" s="262"/>
      <c r="K120" s="262"/>
      <c r="L120" s="262"/>
      <c r="M120" s="262"/>
      <c r="N120" s="262"/>
      <c r="O120" s="263"/>
      <c r="P120" s="264"/>
      <c r="Q120" s="265"/>
      <c r="R120" s="266"/>
      <c r="S120" s="267"/>
      <c r="T120" s="268"/>
      <c r="U120" s="268"/>
      <c r="V120" s="269"/>
      <c r="W120" s="270"/>
      <c r="X120" s="271"/>
      <c r="Y120" s="271"/>
      <c r="Z120" s="271"/>
      <c r="AA120" s="272"/>
      <c r="AB120" s="273">
        <f t="shared" si="1"/>
        <v>0</v>
      </c>
      <c r="AC120" s="274"/>
      <c r="AD120" s="274"/>
      <c r="AE120" s="274"/>
      <c r="AF120" s="274"/>
      <c r="AG120" s="274"/>
      <c r="AH120" s="275"/>
    </row>
    <row r="121" spans="1:34" ht="27" customHeight="1" x14ac:dyDescent="0.15">
      <c r="A121" s="256"/>
      <c r="B121" s="257"/>
      <c r="C121" s="258"/>
      <c r="D121" s="259"/>
      <c r="E121" s="260"/>
      <c r="F121" s="261"/>
      <c r="G121" s="262"/>
      <c r="H121" s="262"/>
      <c r="I121" s="262"/>
      <c r="J121" s="262"/>
      <c r="K121" s="262"/>
      <c r="L121" s="262"/>
      <c r="M121" s="262"/>
      <c r="N121" s="262"/>
      <c r="O121" s="263"/>
      <c r="P121" s="264"/>
      <c r="Q121" s="265"/>
      <c r="R121" s="266"/>
      <c r="S121" s="267"/>
      <c r="T121" s="268"/>
      <c r="U121" s="268"/>
      <c r="V121" s="269"/>
      <c r="W121" s="270"/>
      <c r="X121" s="271"/>
      <c r="Y121" s="271"/>
      <c r="Z121" s="271"/>
      <c r="AA121" s="272"/>
      <c r="AB121" s="273">
        <f t="shared" si="1"/>
        <v>0</v>
      </c>
      <c r="AC121" s="274"/>
      <c r="AD121" s="274"/>
      <c r="AE121" s="274"/>
      <c r="AF121" s="274"/>
      <c r="AG121" s="274"/>
      <c r="AH121" s="275"/>
    </row>
    <row r="122" spans="1:34" ht="27" customHeight="1" x14ac:dyDescent="0.15">
      <c r="A122" s="256"/>
      <c r="B122" s="257"/>
      <c r="C122" s="258"/>
      <c r="D122" s="259"/>
      <c r="E122" s="260"/>
      <c r="F122" s="261"/>
      <c r="G122" s="262"/>
      <c r="H122" s="262"/>
      <c r="I122" s="262"/>
      <c r="J122" s="262"/>
      <c r="K122" s="262"/>
      <c r="L122" s="262"/>
      <c r="M122" s="262"/>
      <c r="N122" s="262"/>
      <c r="O122" s="263"/>
      <c r="P122" s="264"/>
      <c r="Q122" s="265"/>
      <c r="R122" s="266"/>
      <c r="S122" s="267"/>
      <c r="T122" s="268"/>
      <c r="U122" s="268"/>
      <c r="V122" s="269"/>
      <c r="W122" s="270"/>
      <c r="X122" s="271"/>
      <c r="Y122" s="271"/>
      <c r="Z122" s="271"/>
      <c r="AA122" s="272"/>
      <c r="AB122" s="273">
        <f t="shared" si="1"/>
        <v>0</v>
      </c>
      <c r="AC122" s="274"/>
      <c r="AD122" s="274"/>
      <c r="AE122" s="274"/>
      <c r="AF122" s="274"/>
      <c r="AG122" s="274"/>
      <c r="AH122" s="275"/>
    </row>
    <row r="123" spans="1:34" ht="27" customHeight="1" x14ac:dyDescent="0.15">
      <c r="A123" s="256"/>
      <c r="B123" s="257"/>
      <c r="C123" s="258"/>
      <c r="D123" s="259"/>
      <c r="E123" s="260"/>
      <c r="F123" s="261"/>
      <c r="G123" s="262"/>
      <c r="H123" s="262"/>
      <c r="I123" s="262"/>
      <c r="J123" s="262"/>
      <c r="K123" s="262"/>
      <c r="L123" s="262"/>
      <c r="M123" s="262"/>
      <c r="N123" s="262"/>
      <c r="O123" s="263"/>
      <c r="P123" s="264"/>
      <c r="Q123" s="265"/>
      <c r="R123" s="266"/>
      <c r="S123" s="267"/>
      <c r="T123" s="268"/>
      <c r="U123" s="268"/>
      <c r="V123" s="269"/>
      <c r="W123" s="270"/>
      <c r="X123" s="271"/>
      <c r="Y123" s="271"/>
      <c r="Z123" s="271"/>
      <c r="AA123" s="272"/>
      <c r="AB123" s="273">
        <f t="shared" si="1"/>
        <v>0</v>
      </c>
      <c r="AC123" s="274"/>
      <c r="AD123" s="274"/>
      <c r="AE123" s="274"/>
      <c r="AF123" s="274"/>
      <c r="AG123" s="274"/>
      <c r="AH123" s="275"/>
    </row>
    <row r="124" spans="1:34" ht="27" customHeight="1" x14ac:dyDescent="0.15">
      <c r="A124" s="256"/>
      <c r="B124" s="257"/>
      <c r="C124" s="258"/>
      <c r="D124" s="259"/>
      <c r="E124" s="260"/>
      <c r="F124" s="261"/>
      <c r="G124" s="262"/>
      <c r="H124" s="262"/>
      <c r="I124" s="262"/>
      <c r="J124" s="262"/>
      <c r="K124" s="262"/>
      <c r="L124" s="262"/>
      <c r="M124" s="262"/>
      <c r="N124" s="262"/>
      <c r="O124" s="263"/>
      <c r="P124" s="264"/>
      <c r="Q124" s="265"/>
      <c r="R124" s="266"/>
      <c r="S124" s="267"/>
      <c r="T124" s="268"/>
      <c r="U124" s="268"/>
      <c r="V124" s="269"/>
      <c r="W124" s="270"/>
      <c r="X124" s="271"/>
      <c r="Y124" s="271"/>
      <c r="Z124" s="271"/>
      <c r="AA124" s="272"/>
      <c r="AB124" s="273">
        <f t="shared" si="1"/>
        <v>0</v>
      </c>
      <c r="AC124" s="274"/>
      <c r="AD124" s="274"/>
      <c r="AE124" s="274"/>
      <c r="AF124" s="274"/>
      <c r="AG124" s="274"/>
      <c r="AH124" s="275"/>
    </row>
    <row r="125" spans="1:34" ht="27" customHeight="1" x14ac:dyDescent="0.15">
      <c r="A125" s="256"/>
      <c r="B125" s="257"/>
      <c r="C125" s="258"/>
      <c r="D125" s="259"/>
      <c r="E125" s="260"/>
      <c r="F125" s="261"/>
      <c r="G125" s="262"/>
      <c r="H125" s="262"/>
      <c r="I125" s="262"/>
      <c r="J125" s="262"/>
      <c r="K125" s="262"/>
      <c r="L125" s="262"/>
      <c r="M125" s="262"/>
      <c r="N125" s="262"/>
      <c r="O125" s="263"/>
      <c r="P125" s="264"/>
      <c r="Q125" s="265"/>
      <c r="R125" s="266"/>
      <c r="S125" s="267"/>
      <c r="T125" s="268"/>
      <c r="U125" s="268"/>
      <c r="V125" s="269"/>
      <c r="W125" s="270"/>
      <c r="X125" s="271"/>
      <c r="Y125" s="271"/>
      <c r="Z125" s="271"/>
      <c r="AA125" s="272"/>
      <c r="AB125" s="273">
        <f t="shared" si="1"/>
        <v>0</v>
      </c>
      <c r="AC125" s="274"/>
      <c r="AD125" s="274"/>
      <c r="AE125" s="274"/>
      <c r="AF125" s="274"/>
      <c r="AG125" s="274"/>
      <c r="AH125" s="275"/>
    </row>
    <row r="126" spans="1:34" ht="27" customHeight="1" x14ac:dyDescent="0.15">
      <c r="A126" s="256"/>
      <c r="B126" s="257"/>
      <c r="C126" s="258"/>
      <c r="D126" s="259"/>
      <c r="E126" s="260"/>
      <c r="F126" s="261"/>
      <c r="G126" s="262"/>
      <c r="H126" s="262"/>
      <c r="I126" s="262"/>
      <c r="J126" s="262"/>
      <c r="K126" s="262"/>
      <c r="L126" s="262"/>
      <c r="M126" s="262"/>
      <c r="N126" s="262"/>
      <c r="O126" s="263"/>
      <c r="P126" s="264"/>
      <c r="Q126" s="265"/>
      <c r="R126" s="266"/>
      <c r="S126" s="267"/>
      <c r="T126" s="268"/>
      <c r="U126" s="268"/>
      <c r="V126" s="269"/>
      <c r="W126" s="270"/>
      <c r="X126" s="271"/>
      <c r="Y126" s="271"/>
      <c r="Z126" s="271"/>
      <c r="AA126" s="272"/>
      <c r="AB126" s="273">
        <f t="shared" si="1"/>
        <v>0</v>
      </c>
      <c r="AC126" s="274"/>
      <c r="AD126" s="274"/>
      <c r="AE126" s="274"/>
      <c r="AF126" s="274"/>
      <c r="AG126" s="274"/>
      <c r="AH126" s="275"/>
    </row>
    <row r="127" spans="1:34" ht="27" customHeight="1" x14ac:dyDescent="0.15">
      <c r="A127" s="256"/>
      <c r="B127" s="257"/>
      <c r="C127" s="258"/>
      <c r="D127" s="259"/>
      <c r="E127" s="260"/>
      <c r="F127" s="261"/>
      <c r="G127" s="262"/>
      <c r="H127" s="262"/>
      <c r="I127" s="262"/>
      <c r="J127" s="262"/>
      <c r="K127" s="262"/>
      <c r="L127" s="262"/>
      <c r="M127" s="262"/>
      <c r="N127" s="262"/>
      <c r="O127" s="263"/>
      <c r="P127" s="264"/>
      <c r="Q127" s="265"/>
      <c r="R127" s="266"/>
      <c r="S127" s="267"/>
      <c r="T127" s="268"/>
      <c r="U127" s="268"/>
      <c r="V127" s="269"/>
      <c r="W127" s="270"/>
      <c r="X127" s="271"/>
      <c r="Y127" s="271"/>
      <c r="Z127" s="271"/>
      <c r="AA127" s="272"/>
      <c r="AB127" s="273">
        <f t="shared" si="1"/>
        <v>0</v>
      </c>
      <c r="AC127" s="274"/>
      <c r="AD127" s="274"/>
      <c r="AE127" s="274"/>
      <c r="AF127" s="274"/>
      <c r="AG127" s="274"/>
      <c r="AH127" s="275"/>
    </row>
    <row r="128" spans="1:34" ht="27" customHeight="1" x14ac:dyDescent="0.15">
      <c r="A128" s="256"/>
      <c r="B128" s="257"/>
      <c r="C128" s="258"/>
      <c r="D128" s="259"/>
      <c r="E128" s="260"/>
      <c r="F128" s="261"/>
      <c r="G128" s="262"/>
      <c r="H128" s="262"/>
      <c r="I128" s="262"/>
      <c r="J128" s="262"/>
      <c r="K128" s="262"/>
      <c r="L128" s="262"/>
      <c r="M128" s="262"/>
      <c r="N128" s="262"/>
      <c r="O128" s="263"/>
      <c r="P128" s="264"/>
      <c r="Q128" s="265"/>
      <c r="R128" s="266"/>
      <c r="S128" s="267"/>
      <c r="T128" s="268"/>
      <c r="U128" s="268"/>
      <c r="V128" s="269"/>
      <c r="W128" s="270"/>
      <c r="X128" s="271"/>
      <c r="Y128" s="271"/>
      <c r="Z128" s="271"/>
      <c r="AA128" s="272"/>
      <c r="AB128" s="273">
        <f t="shared" si="1"/>
        <v>0</v>
      </c>
      <c r="AC128" s="274"/>
      <c r="AD128" s="274"/>
      <c r="AE128" s="274"/>
      <c r="AF128" s="274"/>
      <c r="AG128" s="274"/>
      <c r="AH128" s="275"/>
    </row>
    <row r="129" spans="1:34" ht="27" customHeight="1" x14ac:dyDescent="0.15">
      <c r="A129" s="256"/>
      <c r="B129" s="257"/>
      <c r="C129" s="258"/>
      <c r="D129" s="259"/>
      <c r="E129" s="260"/>
      <c r="F129" s="261"/>
      <c r="G129" s="262"/>
      <c r="H129" s="262"/>
      <c r="I129" s="262"/>
      <c r="J129" s="262"/>
      <c r="K129" s="262"/>
      <c r="L129" s="262"/>
      <c r="M129" s="262"/>
      <c r="N129" s="262"/>
      <c r="O129" s="263"/>
      <c r="P129" s="264"/>
      <c r="Q129" s="265"/>
      <c r="R129" s="266"/>
      <c r="S129" s="267"/>
      <c r="T129" s="268"/>
      <c r="U129" s="268"/>
      <c r="V129" s="269"/>
      <c r="W129" s="270"/>
      <c r="X129" s="271"/>
      <c r="Y129" s="271"/>
      <c r="Z129" s="271"/>
      <c r="AA129" s="272"/>
      <c r="AB129" s="273">
        <f t="shared" si="1"/>
        <v>0</v>
      </c>
      <c r="AC129" s="274"/>
      <c r="AD129" s="274"/>
      <c r="AE129" s="274"/>
      <c r="AF129" s="274"/>
      <c r="AG129" s="274"/>
      <c r="AH129" s="275"/>
    </row>
    <row r="130" spans="1:34" ht="27" customHeight="1" x14ac:dyDescent="0.15">
      <c r="A130" s="256"/>
      <c r="B130" s="257"/>
      <c r="C130" s="258"/>
      <c r="D130" s="259"/>
      <c r="E130" s="260"/>
      <c r="F130" s="261"/>
      <c r="G130" s="262"/>
      <c r="H130" s="262"/>
      <c r="I130" s="262"/>
      <c r="J130" s="262"/>
      <c r="K130" s="262"/>
      <c r="L130" s="262"/>
      <c r="M130" s="262"/>
      <c r="N130" s="262"/>
      <c r="O130" s="263"/>
      <c r="P130" s="264"/>
      <c r="Q130" s="265"/>
      <c r="R130" s="266"/>
      <c r="S130" s="267"/>
      <c r="T130" s="268"/>
      <c r="U130" s="268"/>
      <c r="V130" s="269"/>
      <c r="W130" s="270"/>
      <c r="X130" s="271"/>
      <c r="Y130" s="271"/>
      <c r="Z130" s="271"/>
      <c r="AA130" s="272"/>
      <c r="AB130" s="273">
        <f t="shared" si="1"/>
        <v>0</v>
      </c>
      <c r="AC130" s="274"/>
      <c r="AD130" s="274"/>
      <c r="AE130" s="274"/>
      <c r="AF130" s="274"/>
      <c r="AG130" s="274"/>
      <c r="AH130" s="275"/>
    </row>
    <row r="131" spans="1:34" ht="27" customHeight="1" x14ac:dyDescent="0.15">
      <c r="A131" s="256"/>
      <c r="B131" s="257"/>
      <c r="C131" s="258"/>
      <c r="D131" s="259"/>
      <c r="E131" s="260"/>
      <c r="F131" s="261"/>
      <c r="G131" s="262"/>
      <c r="H131" s="262"/>
      <c r="I131" s="262"/>
      <c r="J131" s="262"/>
      <c r="K131" s="262"/>
      <c r="L131" s="262"/>
      <c r="M131" s="262"/>
      <c r="N131" s="262"/>
      <c r="O131" s="263"/>
      <c r="P131" s="264"/>
      <c r="Q131" s="265"/>
      <c r="R131" s="266"/>
      <c r="S131" s="267"/>
      <c r="T131" s="268"/>
      <c r="U131" s="268"/>
      <c r="V131" s="269"/>
      <c r="W131" s="270"/>
      <c r="X131" s="271"/>
      <c r="Y131" s="271"/>
      <c r="Z131" s="271"/>
      <c r="AA131" s="272"/>
      <c r="AB131" s="273">
        <f t="shared" si="1"/>
        <v>0</v>
      </c>
      <c r="AC131" s="274"/>
      <c r="AD131" s="274"/>
      <c r="AE131" s="274"/>
      <c r="AF131" s="274"/>
      <c r="AG131" s="274"/>
      <c r="AH131" s="275"/>
    </row>
    <row r="132" spans="1:34" ht="27" customHeight="1" x14ac:dyDescent="0.15">
      <c r="A132" s="256"/>
      <c r="B132" s="257"/>
      <c r="C132" s="258"/>
      <c r="D132" s="259"/>
      <c r="E132" s="260"/>
      <c r="F132" s="261"/>
      <c r="G132" s="262"/>
      <c r="H132" s="262"/>
      <c r="I132" s="262"/>
      <c r="J132" s="262"/>
      <c r="K132" s="262"/>
      <c r="L132" s="262"/>
      <c r="M132" s="262"/>
      <c r="N132" s="262"/>
      <c r="O132" s="263"/>
      <c r="P132" s="264"/>
      <c r="Q132" s="265"/>
      <c r="R132" s="266"/>
      <c r="S132" s="267"/>
      <c r="T132" s="268"/>
      <c r="U132" s="268"/>
      <c r="V132" s="269"/>
      <c r="W132" s="270"/>
      <c r="X132" s="271"/>
      <c r="Y132" s="271"/>
      <c r="Z132" s="271"/>
      <c r="AA132" s="272"/>
      <c r="AB132" s="273">
        <f t="shared" si="1"/>
        <v>0</v>
      </c>
      <c r="AC132" s="274"/>
      <c r="AD132" s="274"/>
      <c r="AE132" s="274"/>
      <c r="AF132" s="274"/>
      <c r="AG132" s="274"/>
      <c r="AH132" s="275"/>
    </row>
    <row r="133" spans="1:34" ht="27" customHeight="1" x14ac:dyDescent="0.15">
      <c r="A133" s="256"/>
      <c r="B133" s="257"/>
      <c r="C133" s="258"/>
      <c r="D133" s="259"/>
      <c r="E133" s="260"/>
      <c r="F133" s="261"/>
      <c r="G133" s="262"/>
      <c r="H133" s="262"/>
      <c r="I133" s="262"/>
      <c r="J133" s="262"/>
      <c r="K133" s="262"/>
      <c r="L133" s="262"/>
      <c r="M133" s="262"/>
      <c r="N133" s="262"/>
      <c r="O133" s="263"/>
      <c r="P133" s="264"/>
      <c r="Q133" s="265"/>
      <c r="R133" s="266"/>
      <c r="S133" s="267"/>
      <c r="T133" s="268"/>
      <c r="U133" s="268"/>
      <c r="V133" s="269"/>
      <c r="W133" s="270"/>
      <c r="X133" s="271"/>
      <c r="Y133" s="271"/>
      <c r="Z133" s="271"/>
      <c r="AA133" s="272"/>
      <c r="AB133" s="273">
        <f t="shared" si="1"/>
        <v>0</v>
      </c>
      <c r="AC133" s="274"/>
      <c r="AD133" s="274"/>
      <c r="AE133" s="274"/>
      <c r="AF133" s="274"/>
      <c r="AG133" s="274"/>
      <c r="AH133" s="275"/>
    </row>
    <row r="134" spans="1:34" ht="27" customHeight="1" x14ac:dyDescent="0.15">
      <c r="A134" s="256"/>
      <c r="B134" s="257"/>
      <c r="C134" s="258"/>
      <c r="D134" s="259"/>
      <c r="E134" s="260"/>
      <c r="F134" s="261"/>
      <c r="G134" s="262"/>
      <c r="H134" s="262"/>
      <c r="I134" s="262"/>
      <c r="J134" s="262"/>
      <c r="K134" s="262"/>
      <c r="L134" s="262"/>
      <c r="M134" s="262"/>
      <c r="N134" s="262"/>
      <c r="O134" s="263"/>
      <c r="P134" s="264"/>
      <c r="Q134" s="265"/>
      <c r="R134" s="266"/>
      <c r="S134" s="267"/>
      <c r="T134" s="268"/>
      <c r="U134" s="268"/>
      <c r="V134" s="269"/>
      <c r="W134" s="270"/>
      <c r="X134" s="271"/>
      <c r="Y134" s="271"/>
      <c r="Z134" s="271"/>
      <c r="AA134" s="272"/>
      <c r="AB134" s="273">
        <f t="shared" si="1"/>
        <v>0</v>
      </c>
      <c r="AC134" s="274"/>
      <c r="AD134" s="274"/>
      <c r="AE134" s="274"/>
      <c r="AF134" s="274"/>
      <c r="AG134" s="274"/>
      <c r="AH134" s="275"/>
    </row>
    <row r="135" spans="1:34" ht="27" customHeight="1" x14ac:dyDescent="0.15">
      <c r="A135" s="256"/>
      <c r="B135" s="257"/>
      <c r="C135" s="258"/>
      <c r="D135" s="259"/>
      <c r="E135" s="260"/>
      <c r="F135" s="261"/>
      <c r="G135" s="262"/>
      <c r="H135" s="262"/>
      <c r="I135" s="262"/>
      <c r="J135" s="262"/>
      <c r="K135" s="262"/>
      <c r="L135" s="262"/>
      <c r="M135" s="262"/>
      <c r="N135" s="262"/>
      <c r="O135" s="263"/>
      <c r="P135" s="264"/>
      <c r="Q135" s="265"/>
      <c r="R135" s="266"/>
      <c r="S135" s="267"/>
      <c r="T135" s="268"/>
      <c r="U135" s="268"/>
      <c r="V135" s="269"/>
      <c r="W135" s="270"/>
      <c r="X135" s="271"/>
      <c r="Y135" s="271"/>
      <c r="Z135" s="271"/>
      <c r="AA135" s="272"/>
      <c r="AB135" s="273">
        <f t="shared" si="1"/>
        <v>0</v>
      </c>
      <c r="AC135" s="274"/>
      <c r="AD135" s="274"/>
      <c r="AE135" s="274"/>
      <c r="AF135" s="274"/>
      <c r="AG135" s="274"/>
      <c r="AH135" s="275"/>
    </row>
    <row r="136" spans="1:34" ht="27" customHeight="1" x14ac:dyDescent="0.15">
      <c r="A136" s="256"/>
      <c r="B136" s="257"/>
      <c r="C136" s="258"/>
      <c r="D136" s="259"/>
      <c r="E136" s="260"/>
      <c r="F136" s="261"/>
      <c r="G136" s="262"/>
      <c r="H136" s="262"/>
      <c r="I136" s="262"/>
      <c r="J136" s="262"/>
      <c r="K136" s="262"/>
      <c r="L136" s="262"/>
      <c r="M136" s="262"/>
      <c r="N136" s="262"/>
      <c r="O136" s="263"/>
      <c r="P136" s="264"/>
      <c r="Q136" s="265"/>
      <c r="R136" s="266"/>
      <c r="S136" s="267"/>
      <c r="T136" s="268"/>
      <c r="U136" s="268"/>
      <c r="V136" s="269"/>
      <c r="W136" s="270"/>
      <c r="X136" s="271"/>
      <c r="Y136" s="271"/>
      <c r="Z136" s="271"/>
      <c r="AA136" s="272"/>
      <c r="AB136" s="273">
        <f t="shared" si="1"/>
        <v>0</v>
      </c>
      <c r="AC136" s="274"/>
      <c r="AD136" s="274"/>
      <c r="AE136" s="274"/>
      <c r="AF136" s="274"/>
      <c r="AG136" s="274"/>
      <c r="AH136" s="275"/>
    </row>
    <row r="137" spans="1:34" ht="27" customHeight="1" x14ac:dyDescent="0.15">
      <c r="A137" s="256"/>
      <c r="B137" s="257"/>
      <c r="C137" s="258"/>
      <c r="D137" s="259"/>
      <c r="E137" s="260"/>
      <c r="F137" s="261"/>
      <c r="G137" s="262"/>
      <c r="H137" s="262"/>
      <c r="I137" s="262"/>
      <c r="J137" s="262"/>
      <c r="K137" s="262"/>
      <c r="L137" s="262"/>
      <c r="M137" s="262"/>
      <c r="N137" s="262"/>
      <c r="O137" s="263"/>
      <c r="P137" s="264"/>
      <c r="Q137" s="265"/>
      <c r="R137" s="266"/>
      <c r="S137" s="267"/>
      <c r="T137" s="268"/>
      <c r="U137" s="268"/>
      <c r="V137" s="269"/>
      <c r="W137" s="270"/>
      <c r="X137" s="271"/>
      <c r="Y137" s="271"/>
      <c r="Z137" s="271"/>
      <c r="AA137" s="272"/>
      <c r="AB137" s="273">
        <f t="shared" si="1"/>
        <v>0</v>
      </c>
      <c r="AC137" s="274"/>
      <c r="AD137" s="274"/>
      <c r="AE137" s="274"/>
      <c r="AF137" s="274"/>
      <c r="AG137" s="274"/>
      <c r="AH137" s="275"/>
    </row>
    <row r="138" spans="1:34" ht="27" customHeight="1" x14ac:dyDescent="0.15">
      <c r="A138" s="256"/>
      <c r="B138" s="257"/>
      <c r="C138" s="258"/>
      <c r="D138" s="259"/>
      <c r="E138" s="260"/>
      <c r="F138" s="261"/>
      <c r="G138" s="262"/>
      <c r="H138" s="262"/>
      <c r="I138" s="262"/>
      <c r="J138" s="262"/>
      <c r="K138" s="262"/>
      <c r="L138" s="262"/>
      <c r="M138" s="262"/>
      <c r="N138" s="262"/>
      <c r="O138" s="263"/>
      <c r="P138" s="264"/>
      <c r="Q138" s="265"/>
      <c r="R138" s="266"/>
      <c r="S138" s="267"/>
      <c r="T138" s="268"/>
      <c r="U138" s="268"/>
      <c r="V138" s="269"/>
      <c r="W138" s="270"/>
      <c r="X138" s="271"/>
      <c r="Y138" s="271"/>
      <c r="Z138" s="271"/>
      <c r="AA138" s="272"/>
      <c r="AB138" s="273">
        <f t="shared" si="1"/>
        <v>0</v>
      </c>
      <c r="AC138" s="274"/>
      <c r="AD138" s="274"/>
      <c r="AE138" s="274"/>
      <c r="AF138" s="274"/>
      <c r="AG138" s="274"/>
      <c r="AH138" s="275"/>
    </row>
    <row r="139" spans="1:34" ht="27" customHeight="1" x14ac:dyDescent="0.15">
      <c r="A139" s="256"/>
      <c r="B139" s="257"/>
      <c r="C139" s="258"/>
      <c r="D139" s="259"/>
      <c r="E139" s="260"/>
      <c r="F139" s="261"/>
      <c r="G139" s="262"/>
      <c r="H139" s="262"/>
      <c r="I139" s="262"/>
      <c r="J139" s="262"/>
      <c r="K139" s="262"/>
      <c r="L139" s="262"/>
      <c r="M139" s="262"/>
      <c r="N139" s="262"/>
      <c r="O139" s="263"/>
      <c r="P139" s="264"/>
      <c r="Q139" s="265"/>
      <c r="R139" s="266"/>
      <c r="S139" s="267"/>
      <c r="T139" s="268"/>
      <c r="U139" s="268"/>
      <c r="V139" s="269"/>
      <c r="W139" s="270"/>
      <c r="X139" s="271"/>
      <c r="Y139" s="271"/>
      <c r="Z139" s="271"/>
      <c r="AA139" s="272"/>
      <c r="AB139" s="273">
        <f t="shared" si="1"/>
        <v>0</v>
      </c>
      <c r="AC139" s="274"/>
      <c r="AD139" s="274"/>
      <c r="AE139" s="274"/>
      <c r="AF139" s="274"/>
      <c r="AG139" s="274"/>
      <c r="AH139" s="275"/>
    </row>
    <row r="140" spans="1:34" ht="27" customHeight="1" x14ac:dyDescent="0.15">
      <c r="A140" s="256"/>
      <c r="B140" s="257"/>
      <c r="C140" s="258"/>
      <c r="D140" s="259"/>
      <c r="E140" s="260"/>
      <c r="F140" s="261"/>
      <c r="G140" s="262"/>
      <c r="H140" s="262"/>
      <c r="I140" s="262"/>
      <c r="J140" s="262"/>
      <c r="K140" s="262"/>
      <c r="L140" s="262"/>
      <c r="M140" s="262"/>
      <c r="N140" s="262"/>
      <c r="O140" s="263"/>
      <c r="P140" s="264"/>
      <c r="Q140" s="265"/>
      <c r="R140" s="266"/>
      <c r="S140" s="267"/>
      <c r="T140" s="268"/>
      <c r="U140" s="268"/>
      <c r="V140" s="269"/>
      <c r="W140" s="270"/>
      <c r="X140" s="271"/>
      <c r="Y140" s="271"/>
      <c r="Z140" s="271"/>
      <c r="AA140" s="272"/>
      <c r="AB140" s="273">
        <f t="shared" si="1"/>
        <v>0</v>
      </c>
      <c r="AC140" s="274"/>
      <c r="AD140" s="274"/>
      <c r="AE140" s="274"/>
      <c r="AF140" s="274"/>
      <c r="AG140" s="274"/>
      <c r="AH140" s="275"/>
    </row>
    <row r="141" spans="1:34" ht="27" customHeight="1" x14ac:dyDescent="0.15">
      <c r="A141" s="256"/>
      <c r="B141" s="257"/>
      <c r="C141" s="258"/>
      <c r="D141" s="259"/>
      <c r="E141" s="260"/>
      <c r="F141" s="261"/>
      <c r="G141" s="262"/>
      <c r="H141" s="262"/>
      <c r="I141" s="262"/>
      <c r="J141" s="262"/>
      <c r="K141" s="262"/>
      <c r="L141" s="262"/>
      <c r="M141" s="262"/>
      <c r="N141" s="262"/>
      <c r="O141" s="263"/>
      <c r="P141" s="264"/>
      <c r="Q141" s="265"/>
      <c r="R141" s="266"/>
      <c r="S141" s="267"/>
      <c r="T141" s="268"/>
      <c r="U141" s="268"/>
      <c r="V141" s="269"/>
      <c r="W141" s="270"/>
      <c r="X141" s="271"/>
      <c r="Y141" s="271"/>
      <c r="Z141" s="271"/>
      <c r="AA141" s="272"/>
      <c r="AB141" s="273">
        <f t="shared" si="1"/>
        <v>0</v>
      </c>
      <c r="AC141" s="274"/>
      <c r="AD141" s="274"/>
      <c r="AE141" s="274"/>
      <c r="AF141" s="274"/>
      <c r="AG141" s="274"/>
      <c r="AH141" s="275"/>
    </row>
    <row r="142" spans="1:34" ht="27" customHeight="1" x14ac:dyDescent="0.15">
      <c r="A142" s="256"/>
      <c r="B142" s="257"/>
      <c r="C142" s="258"/>
      <c r="D142" s="259"/>
      <c r="E142" s="260"/>
      <c r="F142" s="261"/>
      <c r="G142" s="262"/>
      <c r="H142" s="262"/>
      <c r="I142" s="262"/>
      <c r="J142" s="262"/>
      <c r="K142" s="262"/>
      <c r="L142" s="262"/>
      <c r="M142" s="262"/>
      <c r="N142" s="262"/>
      <c r="O142" s="263"/>
      <c r="P142" s="264"/>
      <c r="Q142" s="265"/>
      <c r="R142" s="266"/>
      <c r="S142" s="267"/>
      <c r="T142" s="268"/>
      <c r="U142" s="268"/>
      <c r="V142" s="269"/>
      <c r="W142" s="270"/>
      <c r="X142" s="271"/>
      <c r="Y142" s="271"/>
      <c r="Z142" s="271"/>
      <c r="AA142" s="272"/>
      <c r="AB142" s="273">
        <f t="shared" si="1"/>
        <v>0</v>
      </c>
      <c r="AC142" s="274"/>
      <c r="AD142" s="274"/>
      <c r="AE142" s="274"/>
      <c r="AF142" s="274"/>
      <c r="AG142" s="274"/>
      <c r="AH142" s="275"/>
    </row>
    <row r="143" spans="1:34" ht="27" customHeight="1" x14ac:dyDescent="0.15">
      <c r="A143" s="256"/>
      <c r="B143" s="257"/>
      <c r="C143" s="258"/>
      <c r="D143" s="259"/>
      <c r="E143" s="260"/>
      <c r="F143" s="261"/>
      <c r="G143" s="262"/>
      <c r="H143" s="262"/>
      <c r="I143" s="262"/>
      <c r="J143" s="262"/>
      <c r="K143" s="262"/>
      <c r="L143" s="262"/>
      <c r="M143" s="262"/>
      <c r="N143" s="262"/>
      <c r="O143" s="263"/>
      <c r="P143" s="264"/>
      <c r="Q143" s="265"/>
      <c r="R143" s="266"/>
      <c r="S143" s="267"/>
      <c r="T143" s="268"/>
      <c r="U143" s="268"/>
      <c r="V143" s="269"/>
      <c r="W143" s="270"/>
      <c r="X143" s="271"/>
      <c r="Y143" s="271"/>
      <c r="Z143" s="271"/>
      <c r="AA143" s="272"/>
      <c r="AB143" s="273">
        <f t="shared" si="1"/>
        <v>0</v>
      </c>
      <c r="AC143" s="274"/>
      <c r="AD143" s="274"/>
      <c r="AE143" s="274"/>
      <c r="AF143" s="274"/>
      <c r="AG143" s="274"/>
      <c r="AH143" s="275"/>
    </row>
    <row r="144" spans="1:34" ht="27" customHeight="1" x14ac:dyDescent="0.15">
      <c r="A144" s="256"/>
      <c r="B144" s="257"/>
      <c r="C144" s="258"/>
      <c r="D144" s="259"/>
      <c r="E144" s="260"/>
      <c r="F144" s="261"/>
      <c r="G144" s="262"/>
      <c r="H144" s="262"/>
      <c r="I144" s="262"/>
      <c r="J144" s="262"/>
      <c r="K144" s="262"/>
      <c r="L144" s="262"/>
      <c r="M144" s="262"/>
      <c r="N144" s="262"/>
      <c r="O144" s="263"/>
      <c r="P144" s="264"/>
      <c r="Q144" s="265"/>
      <c r="R144" s="266"/>
      <c r="S144" s="267"/>
      <c r="T144" s="268"/>
      <c r="U144" s="268"/>
      <c r="V144" s="269"/>
      <c r="W144" s="270"/>
      <c r="X144" s="271"/>
      <c r="Y144" s="271"/>
      <c r="Z144" s="271"/>
      <c r="AA144" s="272"/>
      <c r="AB144" s="273">
        <f t="shared" si="1"/>
        <v>0</v>
      </c>
      <c r="AC144" s="274"/>
      <c r="AD144" s="274"/>
      <c r="AE144" s="274"/>
      <c r="AF144" s="274"/>
      <c r="AG144" s="274"/>
      <c r="AH144" s="275"/>
    </row>
    <row r="145" spans="1:34" ht="27" customHeight="1" x14ac:dyDescent="0.15">
      <c r="A145" s="256"/>
      <c r="B145" s="257"/>
      <c r="C145" s="258"/>
      <c r="D145" s="259"/>
      <c r="E145" s="260"/>
      <c r="F145" s="261"/>
      <c r="G145" s="262"/>
      <c r="H145" s="262"/>
      <c r="I145" s="262"/>
      <c r="J145" s="262"/>
      <c r="K145" s="262"/>
      <c r="L145" s="262"/>
      <c r="M145" s="262"/>
      <c r="N145" s="262"/>
      <c r="O145" s="263"/>
      <c r="P145" s="264"/>
      <c r="Q145" s="265"/>
      <c r="R145" s="266"/>
      <c r="S145" s="267"/>
      <c r="T145" s="268"/>
      <c r="U145" s="268"/>
      <c r="V145" s="269"/>
      <c r="W145" s="270"/>
      <c r="X145" s="271"/>
      <c r="Y145" s="271"/>
      <c r="Z145" s="271"/>
      <c r="AA145" s="272"/>
      <c r="AB145" s="273">
        <f t="shared" si="1"/>
        <v>0</v>
      </c>
      <c r="AC145" s="274"/>
      <c r="AD145" s="274"/>
      <c r="AE145" s="274"/>
      <c r="AF145" s="274"/>
      <c r="AG145" s="274"/>
      <c r="AH145" s="275"/>
    </row>
    <row r="146" spans="1:34" ht="27" customHeight="1" x14ac:dyDescent="0.15">
      <c r="A146" s="256"/>
      <c r="B146" s="257"/>
      <c r="C146" s="258"/>
      <c r="D146" s="259"/>
      <c r="E146" s="260"/>
      <c r="F146" s="261"/>
      <c r="G146" s="262"/>
      <c r="H146" s="262"/>
      <c r="I146" s="262"/>
      <c r="J146" s="262"/>
      <c r="K146" s="262"/>
      <c r="L146" s="262"/>
      <c r="M146" s="262"/>
      <c r="N146" s="262"/>
      <c r="O146" s="263"/>
      <c r="P146" s="264"/>
      <c r="Q146" s="265"/>
      <c r="R146" s="266"/>
      <c r="S146" s="267"/>
      <c r="T146" s="268"/>
      <c r="U146" s="268"/>
      <c r="V146" s="269"/>
      <c r="W146" s="270"/>
      <c r="X146" s="271"/>
      <c r="Y146" s="271"/>
      <c r="Z146" s="271"/>
      <c r="AA146" s="272"/>
      <c r="AB146" s="273">
        <f t="shared" si="1"/>
        <v>0</v>
      </c>
      <c r="AC146" s="274"/>
      <c r="AD146" s="274"/>
      <c r="AE146" s="274"/>
      <c r="AF146" s="274"/>
      <c r="AG146" s="274"/>
      <c r="AH146" s="275"/>
    </row>
    <row r="147" spans="1:34" ht="27" customHeight="1" x14ac:dyDescent="0.15">
      <c r="A147" s="256"/>
      <c r="B147" s="257"/>
      <c r="C147" s="258"/>
      <c r="D147" s="259"/>
      <c r="E147" s="260"/>
      <c r="F147" s="261"/>
      <c r="G147" s="262"/>
      <c r="H147" s="262"/>
      <c r="I147" s="262"/>
      <c r="J147" s="262"/>
      <c r="K147" s="262"/>
      <c r="L147" s="262"/>
      <c r="M147" s="262"/>
      <c r="N147" s="262"/>
      <c r="O147" s="263"/>
      <c r="P147" s="264"/>
      <c r="Q147" s="265"/>
      <c r="R147" s="266"/>
      <c r="S147" s="267"/>
      <c r="T147" s="268"/>
      <c r="U147" s="268"/>
      <c r="V147" s="269"/>
      <c r="W147" s="270"/>
      <c r="X147" s="271"/>
      <c r="Y147" s="271"/>
      <c r="Z147" s="271"/>
      <c r="AA147" s="272"/>
      <c r="AB147" s="273">
        <f t="shared" si="1"/>
        <v>0</v>
      </c>
      <c r="AC147" s="274"/>
      <c r="AD147" s="274"/>
      <c r="AE147" s="274"/>
      <c r="AF147" s="274"/>
      <c r="AG147" s="274"/>
      <c r="AH147" s="275"/>
    </row>
    <row r="148" spans="1:34" ht="27" customHeight="1" x14ac:dyDescent="0.15">
      <c r="A148" s="256"/>
      <c r="B148" s="257"/>
      <c r="C148" s="258"/>
      <c r="D148" s="259"/>
      <c r="E148" s="260"/>
      <c r="F148" s="261"/>
      <c r="G148" s="262"/>
      <c r="H148" s="262"/>
      <c r="I148" s="262"/>
      <c r="J148" s="262"/>
      <c r="K148" s="262"/>
      <c r="L148" s="262"/>
      <c r="M148" s="262"/>
      <c r="N148" s="262"/>
      <c r="O148" s="263"/>
      <c r="P148" s="264"/>
      <c r="Q148" s="265"/>
      <c r="R148" s="266"/>
      <c r="S148" s="267"/>
      <c r="T148" s="268"/>
      <c r="U148" s="268"/>
      <c r="V148" s="269"/>
      <c r="W148" s="270"/>
      <c r="X148" s="271"/>
      <c r="Y148" s="271"/>
      <c r="Z148" s="271"/>
      <c r="AA148" s="272"/>
      <c r="AB148" s="273">
        <f t="shared" si="1"/>
        <v>0</v>
      </c>
      <c r="AC148" s="274"/>
      <c r="AD148" s="274"/>
      <c r="AE148" s="274"/>
      <c r="AF148" s="274"/>
      <c r="AG148" s="274"/>
      <c r="AH148" s="275"/>
    </row>
    <row r="149" spans="1:34" ht="27" customHeight="1" x14ac:dyDescent="0.15">
      <c r="A149" s="256"/>
      <c r="B149" s="257"/>
      <c r="C149" s="258"/>
      <c r="D149" s="259"/>
      <c r="E149" s="260"/>
      <c r="F149" s="261"/>
      <c r="G149" s="262"/>
      <c r="H149" s="262"/>
      <c r="I149" s="262"/>
      <c r="J149" s="262"/>
      <c r="K149" s="262"/>
      <c r="L149" s="262"/>
      <c r="M149" s="262"/>
      <c r="N149" s="262"/>
      <c r="O149" s="263"/>
      <c r="P149" s="264"/>
      <c r="Q149" s="265"/>
      <c r="R149" s="266"/>
      <c r="S149" s="267"/>
      <c r="T149" s="268"/>
      <c r="U149" s="268"/>
      <c r="V149" s="269"/>
      <c r="W149" s="270"/>
      <c r="X149" s="271"/>
      <c r="Y149" s="271"/>
      <c r="Z149" s="271"/>
      <c r="AA149" s="272"/>
      <c r="AB149" s="273">
        <f t="shared" ref="AB149:AB158" si="2">W149*S149</f>
        <v>0</v>
      </c>
      <c r="AC149" s="274"/>
      <c r="AD149" s="274"/>
      <c r="AE149" s="274"/>
      <c r="AF149" s="274"/>
      <c r="AG149" s="274"/>
      <c r="AH149" s="275"/>
    </row>
    <row r="150" spans="1:34" ht="27" customHeight="1" x14ac:dyDescent="0.15">
      <c r="A150" s="256"/>
      <c r="B150" s="257"/>
      <c r="C150" s="258"/>
      <c r="D150" s="259"/>
      <c r="E150" s="260"/>
      <c r="F150" s="261"/>
      <c r="G150" s="262"/>
      <c r="H150" s="262"/>
      <c r="I150" s="262"/>
      <c r="J150" s="262"/>
      <c r="K150" s="262"/>
      <c r="L150" s="262"/>
      <c r="M150" s="262"/>
      <c r="N150" s="262"/>
      <c r="O150" s="263"/>
      <c r="P150" s="264"/>
      <c r="Q150" s="265"/>
      <c r="R150" s="266"/>
      <c r="S150" s="267"/>
      <c r="T150" s="268"/>
      <c r="U150" s="268"/>
      <c r="V150" s="269"/>
      <c r="W150" s="270"/>
      <c r="X150" s="271"/>
      <c r="Y150" s="271"/>
      <c r="Z150" s="271"/>
      <c r="AA150" s="272"/>
      <c r="AB150" s="273">
        <f t="shared" si="2"/>
        <v>0</v>
      </c>
      <c r="AC150" s="274"/>
      <c r="AD150" s="274"/>
      <c r="AE150" s="274"/>
      <c r="AF150" s="274"/>
      <c r="AG150" s="274"/>
      <c r="AH150" s="275"/>
    </row>
    <row r="151" spans="1:34" ht="27" customHeight="1" x14ac:dyDescent="0.15">
      <c r="A151" s="256"/>
      <c r="B151" s="257"/>
      <c r="C151" s="258"/>
      <c r="D151" s="259"/>
      <c r="E151" s="260"/>
      <c r="F151" s="261"/>
      <c r="G151" s="262"/>
      <c r="H151" s="262"/>
      <c r="I151" s="262"/>
      <c r="J151" s="262"/>
      <c r="K151" s="262"/>
      <c r="L151" s="262"/>
      <c r="M151" s="262"/>
      <c r="N151" s="262"/>
      <c r="O151" s="263"/>
      <c r="P151" s="264"/>
      <c r="Q151" s="265"/>
      <c r="R151" s="266"/>
      <c r="S151" s="267"/>
      <c r="T151" s="268"/>
      <c r="U151" s="268"/>
      <c r="V151" s="269"/>
      <c r="W151" s="270"/>
      <c r="X151" s="271"/>
      <c r="Y151" s="271"/>
      <c r="Z151" s="271"/>
      <c r="AA151" s="272"/>
      <c r="AB151" s="273">
        <f t="shared" si="2"/>
        <v>0</v>
      </c>
      <c r="AC151" s="274"/>
      <c r="AD151" s="274"/>
      <c r="AE151" s="274"/>
      <c r="AF151" s="274"/>
      <c r="AG151" s="274"/>
      <c r="AH151" s="275"/>
    </row>
    <row r="152" spans="1:34" ht="27" customHeight="1" x14ac:dyDescent="0.15">
      <c r="A152" s="256"/>
      <c r="B152" s="257"/>
      <c r="C152" s="258"/>
      <c r="D152" s="259"/>
      <c r="E152" s="260"/>
      <c r="F152" s="261"/>
      <c r="G152" s="262"/>
      <c r="H152" s="262"/>
      <c r="I152" s="262"/>
      <c r="J152" s="262"/>
      <c r="K152" s="262"/>
      <c r="L152" s="262"/>
      <c r="M152" s="262"/>
      <c r="N152" s="262"/>
      <c r="O152" s="263"/>
      <c r="P152" s="264"/>
      <c r="Q152" s="265"/>
      <c r="R152" s="266"/>
      <c r="S152" s="267"/>
      <c r="T152" s="268"/>
      <c r="U152" s="268"/>
      <c r="V152" s="269"/>
      <c r="W152" s="270"/>
      <c r="X152" s="271"/>
      <c r="Y152" s="271"/>
      <c r="Z152" s="271"/>
      <c r="AA152" s="272"/>
      <c r="AB152" s="273">
        <f t="shared" si="2"/>
        <v>0</v>
      </c>
      <c r="AC152" s="274"/>
      <c r="AD152" s="274"/>
      <c r="AE152" s="274"/>
      <c r="AF152" s="274"/>
      <c r="AG152" s="274"/>
      <c r="AH152" s="275"/>
    </row>
    <row r="153" spans="1:34" ht="27" customHeight="1" x14ac:dyDescent="0.15">
      <c r="A153" s="256"/>
      <c r="B153" s="257"/>
      <c r="C153" s="258"/>
      <c r="D153" s="259"/>
      <c r="E153" s="260"/>
      <c r="F153" s="261"/>
      <c r="G153" s="262"/>
      <c r="H153" s="262"/>
      <c r="I153" s="262"/>
      <c r="J153" s="262"/>
      <c r="K153" s="262"/>
      <c r="L153" s="262"/>
      <c r="M153" s="262"/>
      <c r="N153" s="262"/>
      <c r="O153" s="263"/>
      <c r="P153" s="264"/>
      <c r="Q153" s="265"/>
      <c r="R153" s="266"/>
      <c r="S153" s="267"/>
      <c r="T153" s="268"/>
      <c r="U153" s="268"/>
      <c r="V153" s="269"/>
      <c r="W153" s="270"/>
      <c r="X153" s="271"/>
      <c r="Y153" s="271"/>
      <c r="Z153" s="271"/>
      <c r="AA153" s="272"/>
      <c r="AB153" s="273">
        <f t="shared" si="2"/>
        <v>0</v>
      </c>
      <c r="AC153" s="274"/>
      <c r="AD153" s="274"/>
      <c r="AE153" s="274"/>
      <c r="AF153" s="274"/>
      <c r="AG153" s="274"/>
      <c r="AH153" s="275"/>
    </row>
    <row r="154" spans="1:34" ht="27" customHeight="1" x14ac:dyDescent="0.15">
      <c r="A154" s="256"/>
      <c r="B154" s="257"/>
      <c r="C154" s="258"/>
      <c r="D154" s="259"/>
      <c r="E154" s="260"/>
      <c r="F154" s="261"/>
      <c r="G154" s="262"/>
      <c r="H154" s="262"/>
      <c r="I154" s="262"/>
      <c r="J154" s="262"/>
      <c r="K154" s="262"/>
      <c r="L154" s="262"/>
      <c r="M154" s="262"/>
      <c r="N154" s="262"/>
      <c r="O154" s="263"/>
      <c r="P154" s="264"/>
      <c r="Q154" s="265"/>
      <c r="R154" s="266"/>
      <c r="S154" s="267"/>
      <c r="T154" s="268"/>
      <c r="U154" s="268"/>
      <c r="V154" s="269"/>
      <c r="W154" s="270"/>
      <c r="X154" s="271"/>
      <c r="Y154" s="271"/>
      <c r="Z154" s="271"/>
      <c r="AA154" s="272"/>
      <c r="AB154" s="273">
        <f t="shared" si="2"/>
        <v>0</v>
      </c>
      <c r="AC154" s="274"/>
      <c r="AD154" s="274"/>
      <c r="AE154" s="274"/>
      <c r="AF154" s="274"/>
      <c r="AG154" s="274"/>
      <c r="AH154" s="275"/>
    </row>
    <row r="155" spans="1:34" ht="27" customHeight="1" x14ac:dyDescent="0.15">
      <c r="A155" s="256"/>
      <c r="B155" s="257"/>
      <c r="C155" s="258"/>
      <c r="D155" s="259"/>
      <c r="E155" s="260"/>
      <c r="F155" s="261"/>
      <c r="G155" s="262"/>
      <c r="H155" s="262"/>
      <c r="I155" s="262"/>
      <c r="J155" s="262"/>
      <c r="K155" s="262"/>
      <c r="L155" s="262"/>
      <c r="M155" s="262"/>
      <c r="N155" s="262"/>
      <c r="O155" s="263"/>
      <c r="P155" s="264"/>
      <c r="Q155" s="265"/>
      <c r="R155" s="266"/>
      <c r="S155" s="267"/>
      <c r="T155" s="268"/>
      <c r="U155" s="268"/>
      <c r="V155" s="269"/>
      <c r="W155" s="270"/>
      <c r="X155" s="271"/>
      <c r="Y155" s="271"/>
      <c r="Z155" s="271"/>
      <c r="AA155" s="272"/>
      <c r="AB155" s="273">
        <f t="shared" si="2"/>
        <v>0</v>
      </c>
      <c r="AC155" s="274"/>
      <c r="AD155" s="274"/>
      <c r="AE155" s="274"/>
      <c r="AF155" s="274"/>
      <c r="AG155" s="274"/>
      <c r="AH155" s="275"/>
    </row>
    <row r="156" spans="1:34" ht="27" customHeight="1" x14ac:dyDescent="0.15">
      <c r="A156" s="256"/>
      <c r="B156" s="257"/>
      <c r="C156" s="258"/>
      <c r="D156" s="259"/>
      <c r="E156" s="260"/>
      <c r="F156" s="261"/>
      <c r="G156" s="262"/>
      <c r="H156" s="262"/>
      <c r="I156" s="262"/>
      <c r="J156" s="262"/>
      <c r="K156" s="262"/>
      <c r="L156" s="262"/>
      <c r="M156" s="262"/>
      <c r="N156" s="262"/>
      <c r="O156" s="263"/>
      <c r="P156" s="264"/>
      <c r="Q156" s="265"/>
      <c r="R156" s="266"/>
      <c r="S156" s="267"/>
      <c r="T156" s="268"/>
      <c r="U156" s="268"/>
      <c r="V156" s="269"/>
      <c r="W156" s="270"/>
      <c r="X156" s="271"/>
      <c r="Y156" s="271"/>
      <c r="Z156" s="271"/>
      <c r="AA156" s="272"/>
      <c r="AB156" s="273">
        <f t="shared" si="2"/>
        <v>0</v>
      </c>
      <c r="AC156" s="274"/>
      <c r="AD156" s="274"/>
      <c r="AE156" s="274"/>
      <c r="AF156" s="274"/>
      <c r="AG156" s="274"/>
      <c r="AH156" s="275"/>
    </row>
    <row r="157" spans="1:34" ht="27" customHeight="1" x14ac:dyDescent="0.15">
      <c r="A157" s="256"/>
      <c r="B157" s="257"/>
      <c r="C157" s="258"/>
      <c r="D157" s="259"/>
      <c r="E157" s="260"/>
      <c r="F157" s="261"/>
      <c r="G157" s="262"/>
      <c r="H157" s="262"/>
      <c r="I157" s="262"/>
      <c r="J157" s="262"/>
      <c r="K157" s="262"/>
      <c r="L157" s="262"/>
      <c r="M157" s="262"/>
      <c r="N157" s="262"/>
      <c r="O157" s="263"/>
      <c r="P157" s="264"/>
      <c r="Q157" s="265"/>
      <c r="R157" s="266"/>
      <c r="S157" s="267"/>
      <c r="T157" s="268"/>
      <c r="U157" s="268"/>
      <c r="V157" s="269"/>
      <c r="W157" s="270"/>
      <c r="X157" s="271"/>
      <c r="Y157" s="271"/>
      <c r="Z157" s="271"/>
      <c r="AA157" s="272"/>
      <c r="AB157" s="273">
        <f t="shared" si="2"/>
        <v>0</v>
      </c>
      <c r="AC157" s="274"/>
      <c r="AD157" s="274"/>
      <c r="AE157" s="274"/>
      <c r="AF157" s="274"/>
      <c r="AG157" s="274"/>
      <c r="AH157" s="275"/>
    </row>
    <row r="158" spans="1:34" ht="27" customHeight="1" x14ac:dyDescent="0.15">
      <c r="A158" s="256"/>
      <c r="B158" s="257"/>
      <c r="C158" s="258"/>
      <c r="D158" s="259"/>
      <c r="E158" s="260"/>
      <c r="F158" s="261"/>
      <c r="G158" s="262"/>
      <c r="H158" s="262"/>
      <c r="I158" s="262"/>
      <c r="J158" s="262"/>
      <c r="K158" s="262"/>
      <c r="L158" s="262"/>
      <c r="M158" s="262"/>
      <c r="N158" s="262"/>
      <c r="O158" s="263"/>
      <c r="P158" s="264"/>
      <c r="Q158" s="265"/>
      <c r="R158" s="266"/>
      <c r="S158" s="267"/>
      <c r="T158" s="268"/>
      <c r="U158" s="268"/>
      <c r="V158" s="269"/>
      <c r="W158" s="270"/>
      <c r="X158" s="271"/>
      <c r="Y158" s="271"/>
      <c r="Z158" s="271"/>
      <c r="AA158" s="272"/>
      <c r="AB158" s="273">
        <f t="shared" si="2"/>
        <v>0</v>
      </c>
      <c r="AC158" s="274"/>
      <c r="AD158" s="274"/>
      <c r="AE158" s="274"/>
      <c r="AF158" s="274"/>
      <c r="AG158" s="274"/>
      <c r="AH158" s="275"/>
    </row>
  </sheetData>
  <sheetProtection password="D0ED" sheet="1" objects="1" scenarios="1" selectLockedCells="1"/>
  <mergeCells count="1028">
    <mergeCell ref="B2:E2"/>
    <mergeCell ref="F2:I2"/>
    <mergeCell ref="K2:P2"/>
    <mergeCell ref="R2:U2"/>
    <mergeCell ref="V2:Y2"/>
    <mergeCell ref="Z2:AG2"/>
    <mergeCell ref="Z6:AC7"/>
    <mergeCell ref="AD6:AG7"/>
    <mergeCell ref="Y9:AF9"/>
    <mergeCell ref="AG9:AH9"/>
    <mergeCell ref="B6:E7"/>
    <mergeCell ref="F6:I7"/>
    <mergeCell ref="J6:M7"/>
    <mergeCell ref="N6:Q7"/>
    <mergeCell ref="R6:U7"/>
    <mergeCell ref="V6:Y7"/>
    <mergeCell ref="B5:M5"/>
    <mergeCell ref="N5:Q5"/>
    <mergeCell ref="R5:U5"/>
    <mergeCell ref="V5:Y5"/>
    <mergeCell ref="Z5:AC5"/>
    <mergeCell ref="AD5:AG5"/>
    <mergeCell ref="B3:E3"/>
    <mergeCell ref="F3:N3"/>
    <mergeCell ref="O3:U3"/>
    <mergeCell ref="V3:Y4"/>
    <mergeCell ref="Z3:AC4"/>
    <mergeCell ref="AD3:AG4"/>
    <mergeCell ref="B4:U4"/>
    <mergeCell ref="X18:AH18"/>
    <mergeCell ref="A19:C19"/>
    <mergeCell ref="D19:E19"/>
    <mergeCell ref="F19:O19"/>
    <mergeCell ref="P19:R19"/>
    <mergeCell ref="S19:V19"/>
    <mergeCell ref="W19:AA19"/>
    <mergeCell ref="AB19:AH19"/>
    <mergeCell ref="A14:C15"/>
    <mergeCell ref="D14:D15"/>
    <mergeCell ref="E14:O15"/>
    <mergeCell ref="Q14:Y15"/>
    <mergeCell ref="Z14:AH15"/>
    <mergeCell ref="A17:AH17"/>
    <mergeCell ref="T11:AH11"/>
    <mergeCell ref="A12:C13"/>
    <mergeCell ref="D12:D13"/>
    <mergeCell ref="E12:O13"/>
    <mergeCell ref="Q12:R12"/>
    <mergeCell ref="T12:AH12"/>
    <mergeCell ref="A10:C11"/>
    <mergeCell ref="D10:D11"/>
    <mergeCell ref="E10:O11"/>
    <mergeCell ref="Q10:R10"/>
    <mergeCell ref="T10:AH10"/>
    <mergeCell ref="Q11:R11"/>
    <mergeCell ref="AB22:AH22"/>
    <mergeCell ref="A23:C23"/>
    <mergeCell ref="D23:E23"/>
    <mergeCell ref="F23:O23"/>
    <mergeCell ref="P23:R23"/>
    <mergeCell ref="S23:V23"/>
    <mergeCell ref="W23:AA23"/>
    <mergeCell ref="AB23:AH23"/>
    <mergeCell ref="A22:C22"/>
    <mergeCell ref="D22:E22"/>
    <mergeCell ref="F22:O22"/>
    <mergeCell ref="P22:R22"/>
    <mergeCell ref="S22:V22"/>
    <mergeCell ref="W22:AA22"/>
    <mergeCell ref="AB20:AH20"/>
    <mergeCell ref="A21:C21"/>
    <mergeCell ref="D21:E21"/>
    <mergeCell ref="F21:O21"/>
    <mergeCell ref="P21:R21"/>
    <mergeCell ref="S21:V21"/>
    <mergeCell ref="W21:AA21"/>
    <mergeCell ref="AB21:AH21"/>
    <mergeCell ref="A20:C20"/>
    <mergeCell ref="D20:E20"/>
    <mergeCell ref="F20:O20"/>
    <mergeCell ref="P20:R20"/>
    <mergeCell ref="S20:V20"/>
    <mergeCell ref="W20:AA20"/>
    <mergeCell ref="AB26:AH26"/>
    <mergeCell ref="A27:C27"/>
    <mergeCell ref="D27:E27"/>
    <mergeCell ref="F27:O27"/>
    <mergeCell ref="P27:R27"/>
    <mergeCell ref="S27:V27"/>
    <mergeCell ref="W27:AA27"/>
    <mergeCell ref="AB27:AH27"/>
    <mergeCell ref="A26:C26"/>
    <mergeCell ref="D26:E26"/>
    <mergeCell ref="F26:O26"/>
    <mergeCell ref="P26:R26"/>
    <mergeCell ref="S26:V26"/>
    <mergeCell ref="W26:AA26"/>
    <mergeCell ref="AB24:AH24"/>
    <mergeCell ref="A25:C25"/>
    <mergeCell ref="D25:E25"/>
    <mergeCell ref="F25:O25"/>
    <mergeCell ref="P25:R25"/>
    <mergeCell ref="S25:V25"/>
    <mergeCell ref="W25:AA25"/>
    <mergeCell ref="AB25:AH25"/>
    <mergeCell ref="A24:C24"/>
    <mergeCell ref="D24:E24"/>
    <mergeCell ref="F24:O24"/>
    <mergeCell ref="P24:R24"/>
    <mergeCell ref="S24:V24"/>
    <mergeCell ref="W24:AA24"/>
    <mergeCell ref="AB30:AH30"/>
    <mergeCell ref="A31:C31"/>
    <mergeCell ref="D31:E31"/>
    <mergeCell ref="F31:O31"/>
    <mergeCell ref="P31:R31"/>
    <mergeCell ref="S31:V31"/>
    <mergeCell ref="W31:AA31"/>
    <mergeCell ref="AB31:AH31"/>
    <mergeCell ref="A30:C30"/>
    <mergeCell ref="D30:E30"/>
    <mergeCell ref="F30:O30"/>
    <mergeCell ref="P30:R30"/>
    <mergeCell ref="S30:V30"/>
    <mergeCell ref="W30:AA30"/>
    <mergeCell ref="AB28:AH28"/>
    <mergeCell ref="A29:C29"/>
    <mergeCell ref="D29:E29"/>
    <mergeCell ref="F29:O29"/>
    <mergeCell ref="P29:R29"/>
    <mergeCell ref="S29:V29"/>
    <mergeCell ref="W29:AA29"/>
    <mergeCell ref="AB29:AH29"/>
    <mergeCell ref="A28:C28"/>
    <mergeCell ref="D28:E28"/>
    <mergeCell ref="F28:O28"/>
    <mergeCell ref="P28:R28"/>
    <mergeCell ref="S28:V28"/>
    <mergeCell ref="W28:AA28"/>
    <mergeCell ref="AB34:AH34"/>
    <mergeCell ref="A35:C35"/>
    <mergeCell ref="D35:E35"/>
    <mergeCell ref="F35:O35"/>
    <mergeCell ref="P35:R35"/>
    <mergeCell ref="S35:V35"/>
    <mergeCell ref="W35:AA35"/>
    <mergeCell ref="AB35:AH35"/>
    <mergeCell ref="A34:C34"/>
    <mergeCell ref="D34:E34"/>
    <mergeCell ref="F34:O34"/>
    <mergeCell ref="P34:R34"/>
    <mergeCell ref="S34:V34"/>
    <mergeCell ref="W34:AA34"/>
    <mergeCell ref="AB32:AH32"/>
    <mergeCell ref="A33:C33"/>
    <mergeCell ref="D33:E33"/>
    <mergeCell ref="F33:O33"/>
    <mergeCell ref="P33:R33"/>
    <mergeCell ref="S33:V33"/>
    <mergeCell ref="W33:AA33"/>
    <mergeCell ref="AB33:AH33"/>
    <mergeCell ref="A32:C32"/>
    <mergeCell ref="D32:E32"/>
    <mergeCell ref="F32:O32"/>
    <mergeCell ref="P32:R32"/>
    <mergeCell ref="S32:V32"/>
    <mergeCell ref="W32:AA32"/>
    <mergeCell ref="AB38:AH38"/>
    <mergeCell ref="A39:C39"/>
    <mergeCell ref="D39:E39"/>
    <mergeCell ref="F39:O39"/>
    <mergeCell ref="P39:R39"/>
    <mergeCell ref="S39:V39"/>
    <mergeCell ref="W39:AA39"/>
    <mergeCell ref="AB39:AH39"/>
    <mergeCell ref="A38:C38"/>
    <mergeCell ref="D38:E38"/>
    <mergeCell ref="F38:O38"/>
    <mergeCell ref="P38:R38"/>
    <mergeCell ref="S38:V38"/>
    <mergeCell ref="W38:AA38"/>
    <mergeCell ref="AB36:AH36"/>
    <mergeCell ref="A37:C37"/>
    <mergeCell ref="D37:E37"/>
    <mergeCell ref="F37:O37"/>
    <mergeCell ref="P37:R37"/>
    <mergeCell ref="S37:V37"/>
    <mergeCell ref="W37:AA37"/>
    <mergeCell ref="AB37:AH37"/>
    <mergeCell ref="A36:C36"/>
    <mergeCell ref="D36:E36"/>
    <mergeCell ref="F36:O36"/>
    <mergeCell ref="P36:R36"/>
    <mergeCell ref="S36:V36"/>
    <mergeCell ref="W36:AA36"/>
    <mergeCell ref="AB42:AH42"/>
    <mergeCell ref="A43:C43"/>
    <mergeCell ref="D43:E43"/>
    <mergeCell ref="F43:O43"/>
    <mergeCell ref="P43:R43"/>
    <mergeCell ref="S43:V43"/>
    <mergeCell ref="W43:AA43"/>
    <mergeCell ref="AB43:AH43"/>
    <mergeCell ref="A42:C42"/>
    <mergeCell ref="D42:E42"/>
    <mergeCell ref="F42:O42"/>
    <mergeCell ref="P42:R42"/>
    <mergeCell ref="S42:V42"/>
    <mergeCell ref="W42:AA42"/>
    <mergeCell ref="AB40:AH40"/>
    <mergeCell ref="A41:C41"/>
    <mergeCell ref="D41:E41"/>
    <mergeCell ref="F41:O41"/>
    <mergeCell ref="P41:R41"/>
    <mergeCell ref="S41:V41"/>
    <mergeCell ref="W41:AA41"/>
    <mergeCell ref="AB41:AH41"/>
    <mergeCell ref="A40:C40"/>
    <mergeCell ref="D40:E40"/>
    <mergeCell ref="F40:O40"/>
    <mergeCell ref="P40:R40"/>
    <mergeCell ref="S40:V40"/>
    <mergeCell ref="W40:AA40"/>
    <mergeCell ref="AB46:AH46"/>
    <mergeCell ref="A47:C47"/>
    <mergeCell ref="D47:E47"/>
    <mergeCell ref="F47:O47"/>
    <mergeCell ref="P47:R47"/>
    <mergeCell ref="S47:V47"/>
    <mergeCell ref="W47:AA47"/>
    <mergeCell ref="AB47:AH47"/>
    <mergeCell ref="A46:C46"/>
    <mergeCell ref="D46:E46"/>
    <mergeCell ref="F46:O46"/>
    <mergeCell ref="P46:R46"/>
    <mergeCell ref="S46:V46"/>
    <mergeCell ref="W46:AA46"/>
    <mergeCell ref="AB44:AH44"/>
    <mergeCell ref="A45:C45"/>
    <mergeCell ref="D45:E45"/>
    <mergeCell ref="F45:O45"/>
    <mergeCell ref="P45:R45"/>
    <mergeCell ref="S45:V45"/>
    <mergeCell ref="W45:AA45"/>
    <mergeCell ref="AB45:AH45"/>
    <mergeCell ref="A44:C44"/>
    <mergeCell ref="D44:E44"/>
    <mergeCell ref="F44:O44"/>
    <mergeCell ref="P44:R44"/>
    <mergeCell ref="S44:V44"/>
    <mergeCell ref="W44:AA44"/>
    <mergeCell ref="AB50:AH50"/>
    <mergeCell ref="A51:C51"/>
    <mergeCell ref="D51:E51"/>
    <mergeCell ref="F51:O51"/>
    <mergeCell ref="P51:R51"/>
    <mergeCell ref="S51:V51"/>
    <mergeCell ref="W51:AA51"/>
    <mergeCell ref="AB51:AH51"/>
    <mergeCell ref="A50:C50"/>
    <mergeCell ref="D50:E50"/>
    <mergeCell ref="F50:O50"/>
    <mergeCell ref="P50:R50"/>
    <mergeCell ref="S50:V50"/>
    <mergeCell ref="W50:AA50"/>
    <mergeCell ref="AB48:AH48"/>
    <mergeCell ref="A49:C49"/>
    <mergeCell ref="D49:E49"/>
    <mergeCell ref="F49:O49"/>
    <mergeCell ref="P49:R49"/>
    <mergeCell ref="S49:V49"/>
    <mergeCell ref="W49:AA49"/>
    <mergeCell ref="AB49:AH49"/>
    <mergeCell ref="A48:C48"/>
    <mergeCell ref="D48:E48"/>
    <mergeCell ref="F48:O48"/>
    <mergeCell ref="P48:R48"/>
    <mergeCell ref="S48:V48"/>
    <mergeCell ref="W48:AA48"/>
    <mergeCell ref="AB54:AH54"/>
    <mergeCell ref="A55:C55"/>
    <mergeCell ref="D55:E55"/>
    <mergeCell ref="F55:O55"/>
    <mergeCell ref="P55:R55"/>
    <mergeCell ref="S55:V55"/>
    <mergeCell ref="W55:AA55"/>
    <mergeCell ref="AB55:AH55"/>
    <mergeCell ref="A54:C54"/>
    <mergeCell ref="D54:E54"/>
    <mergeCell ref="F54:O54"/>
    <mergeCell ref="P54:R54"/>
    <mergeCell ref="S54:V54"/>
    <mergeCell ref="W54:AA54"/>
    <mergeCell ref="AB52:AH52"/>
    <mergeCell ref="A53:C53"/>
    <mergeCell ref="D53:E53"/>
    <mergeCell ref="F53:O53"/>
    <mergeCell ref="P53:R53"/>
    <mergeCell ref="S53:V53"/>
    <mergeCell ref="W53:AA53"/>
    <mergeCell ref="AB53:AH53"/>
    <mergeCell ref="A52:C52"/>
    <mergeCell ref="D52:E52"/>
    <mergeCell ref="F52:O52"/>
    <mergeCell ref="P52:R52"/>
    <mergeCell ref="S52:V52"/>
    <mergeCell ref="W52:AA52"/>
    <mergeCell ref="AB58:AH58"/>
    <mergeCell ref="A59:C59"/>
    <mergeCell ref="D59:E59"/>
    <mergeCell ref="F59:O59"/>
    <mergeCell ref="P59:R59"/>
    <mergeCell ref="S59:V59"/>
    <mergeCell ref="W59:AA59"/>
    <mergeCell ref="AB59:AH59"/>
    <mergeCell ref="A58:C58"/>
    <mergeCell ref="D58:E58"/>
    <mergeCell ref="F58:O58"/>
    <mergeCell ref="P58:R58"/>
    <mergeCell ref="S58:V58"/>
    <mergeCell ref="W58:AA58"/>
    <mergeCell ref="AB56:AH56"/>
    <mergeCell ref="A57:C57"/>
    <mergeCell ref="D57:E57"/>
    <mergeCell ref="F57:O57"/>
    <mergeCell ref="P57:R57"/>
    <mergeCell ref="S57:V57"/>
    <mergeCell ref="W57:AA57"/>
    <mergeCell ref="AB57:AH57"/>
    <mergeCell ref="A56:C56"/>
    <mergeCell ref="D56:E56"/>
    <mergeCell ref="F56:O56"/>
    <mergeCell ref="P56:R56"/>
    <mergeCell ref="S56:V56"/>
    <mergeCell ref="W56:AA56"/>
    <mergeCell ref="AB62:AH62"/>
    <mergeCell ref="A63:C63"/>
    <mergeCell ref="D63:E63"/>
    <mergeCell ref="F63:O63"/>
    <mergeCell ref="P63:R63"/>
    <mergeCell ref="S63:V63"/>
    <mergeCell ref="W63:AA63"/>
    <mergeCell ref="AB63:AH63"/>
    <mergeCell ref="A62:C62"/>
    <mergeCell ref="D62:E62"/>
    <mergeCell ref="F62:O62"/>
    <mergeCell ref="P62:R62"/>
    <mergeCell ref="S62:V62"/>
    <mergeCell ref="W62:AA62"/>
    <mergeCell ref="AB60:AH60"/>
    <mergeCell ref="A61:C61"/>
    <mergeCell ref="D61:E61"/>
    <mergeCell ref="F61:O61"/>
    <mergeCell ref="P61:R61"/>
    <mergeCell ref="S61:V61"/>
    <mergeCell ref="W61:AA61"/>
    <mergeCell ref="AB61:AH61"/>
    <mergeCell ref="A60:C60"/>
    <mergeCell ref="D60:E60"/>
    <mergeCell ref="F60:O60"/>
    <mergeCell ref="P60:R60"/>
    <mergeCell ref="S60:V60"/>
    <mergeCell ref="W60:AA60"/>
    <mergeCell ref="AB66:AH66"/>
    <mergeCell ref="A67:C67"/>
    <mergeCell ref="D67:E67"/>
    <mergeCell ref="F67:O67"/>
    <mergeCell ref="P67:R67"/>
    <mergeCell ref="S67:V67"/>
    <mergeCell ref="W67:AA67"/>
    <mergeCell ref="AB67:AH67"/>
    <mergeCell ref="A66:C66"/>
    <mergeCell ref="D66:E66"/>
    <mergeCell ref="F66:O66"/>
    <mergeCell ref="P66:R66"/>
    <mergeCell ref="S66:V66"/>
    <mergeCell ref="W66:AA66"/>
    <mergeCell ref="AB64:AH64"/>
    <mergeCell ref="A65:C65"/>
    <mergeCell ref="D65:E65"/>
    <mergeCell ref="F65:O65"/>
    <mergeCell ref="P65:R65"/>
    <mergeCell ref="S65:V65"/>
    <mergeCell ref="W65:AA65"/>
    <mergeCell ref="AB65:AH65"/>
    <mergeCell ref="A64:C64"/>
    <mergeCell ref="D64:E64"/>
    <mergeCell ref="F64:O64"/>
    <mergeCell ref="P64:R64"/>
    <mergeCell ref="S64:V64"/>
    <mergeCell ref="W64:AA64"/>
    <mergeCell ref="AB70:AH70"/>
    <mergeCell ref="A71:C71"/>
    <mergeCell ref="D71:E71"/>
    <mergeCell ref="F71:O71"/>
    <mergeCell ref="P71:R71"/>
    <mergeCell ref="S71:V71"/>
    <mergeCell ref="W71:AA71"/>
    <mergeCell ref="AB71:AH71"/>
    <mergeCell ref="A70:C70"/>
    <mergeCell ref="D70:E70"/>
    <mergeCell ref="F70:O70"/>
    <mergeCell ref="P70:R70"/>
    <mergeCell ref="S70:V70"/>
    <mergeCell ref="W70:AA70"/>
    <mergeCell ref="AB68:AH68"/>
    <mergeCell ref="A69:C69"/>
    <mergeCell ref="D69:E69"/>
    <mergeCell ref="F69:O69"/>
    <mergeCell ref="P69:R69"/>
    <mergeCell ref="S69:V69"/>
    <mergeCell ref="W69:AA69"/>
    <mergeCell ref="AB69:AH69"/>
    <mergeCell ref="A68:C68"/>
    <mergeCell ref="D68:E68"/>
    <mergeCell ref="F68:O68"/>
    <mergeCell ref="P68:R68"/>
    <mergeCell ref="S68:V68"/>
    <mergeCell ref="W68:AA68"/>
    <mergeCell ref="AB74:AH74"/>
    <mergeCell ref="A75:C75"/>
    <mergeCell ref="D75:E75"/>
    <mergeCell ref="F75:O75"/>
    <mergeCell ref="P75:R75"/>
    <mergeCell ref="S75:V75"/>
    <mergeCell ref="W75:AA75"/>
    <mergeCell ref="AB75:AH75"/>
    <mergeCell ref="A74:C74"/>
    <mergeCell ref="D74:E74"/>
    <mergeCell ref="F74:O74"/>
    <mergeCell ref="P74:R74"/>
    <mergeCell ref="S74:V74"/>
    <mergeCell ref="W74:AA74"/>
    <mergeCell ref="AB72:AH72"/>
    <mergeCell ref="A73:C73"/>
    <mergeCell ref="D73:E73"/>
    <mergeCell ref="F73:O73"/>
    <mergeCell ref="P73:R73"/>
    <mergeCell ref="S73:V73"/>
    <mergeCell ref="W73:AA73"/>
    <mergeCell ref="AB73:AH73"/>
    <mergeCell ref="A72:C72"/>
    <mergeCell ref="D72:E72"/>
    <mergeCell ref="F72:O72"/>
    <mergeCell ref="P72:R72"/>
    <mergeCell ref="S72:V72"/>
    <mergeCell ref="W72:AA72"/>
    <mergeCell ref="AB78:AH78"/>
    <mergeCell ref="A79:C79"/>
    <mergeCell ref="D79:E79"/>
    <mergeCell ref="F79:O79"/>
    <mergeCell ref="P79:R79"/>
    <mergeCell ref="S79:V79"/>
    <mergeCell ref="W79:AA79"/>
    <mergeCell ref="AB79:AH79"/>
    <mergeCell ref="A78:C78"/>
    <mergeCell ref="D78:E78"/>
    <mergeCell ref="F78:O78"/>
    <mergeCell ref="P78:R78"/>
    <mergeCell ref="S78:V78"/>
    <mergeCell ref="W78:AA78"/>
    <mergeCell ref="AB76:AH76"/>
    <mergeCell ref="A77:C77"/>
    <mergeCell ref="D77:E77"/>
    <mergeCell ref="F77:O77"/>
    <mergeCell ref="P77:R77"/>
    <mergeCell ref="S77:V77"/>
    <mergeCell ref="W77:AA77"/>
    <mergeCell ref="AB77:AH77"/>
    <mergeCell ref="A76:C76"/>
    <mergeCell ref="D76:E76"/>
    <mergeCell ref="F76:O76"/>
    <mergeCell ref="P76:R76"/>
    <mergeCell ref="S76:V76"/>
    <mergeCell ref="W76:AA76"/>
    <mergeCell ref="AB82:AH82"/>
    <mergeCell ref="A83:C83"/>
    <mergeCell ref="D83:E83"/>
    <mergeCell ref="F83:O83"/>
    <mergeCell ref="P83:R83"/>
    <mergeCell ref="S83:V83"/>
    <mergeCell ref="W83:AA83"/>
    <mergeCell ref="AB83:AH83"/>
    <mergeCell ref="A82:C82"/>
    <mergeCell ref="D82:E82"/>
    <mergeCell ref="F82:O82"/>
    <mergeCell ref="P82:R82"/>
    <mergeCell ref="S82:V82"/>
    <mergeCell ref="W82:AA82"/>
    <mergeCell ref="AB80:AH80"/>
    <mergeCell ref="A81:C81"/>
    <mergeCell ref="D81:E81"/>
    <mergeCell ref="F81:O81"/>
    <mergeCell ref="P81:R81"/>
    <mergeCell ref="S81:V81"/>
    <mergeCell ref="W81:AA81"/>
    <mergeCell ref="AB81:AH81"/>
    <mergeCell ref="A80:C80"/>
    <mergeCell ref="D80:E80"/>
    <mergeCell ref="F80:O80"/>
    <mergeCell ref="P80:R80"/>
    <mergeCell ref="S80:V80"/>
    <mergeCell ref="W80:AA80"/>
    <mergeCell ref="AB86:AH86"/>
    <mergeCell ref="A87:C87"/>
    <mergeCell ref="D87:E87"/>
    <mergeCell ref="F87:O87"/>
    <mergeCell ref="P87:R87"/>
    <mergeCell ref="S87:V87"/>
    <mergeCell ref="W87:AA87"/>
    <mergeCell ref="AB87:AH87"/>
    <mergeCell ref="A86:C86"/>
    <mergeCell ref="D86:E86"/>
    <mergeCell ref="F86:O86"/>
    <mergeCell ref="P86:R86"/>
    <mergeCell ref="S86:V86"/>
    <mergeCell ref="W86:AA86"/>
    <mergeCell ref="AB84:AH84"/>
    <mergeCell ref="A85:C85"/>
    <mergeCell ref="D85:E85"/>
    <mergeCell ref="F85:O85"/>
    <mergeCell ref="P85:R85"/>
    <mergeCell ref="S85:V85"/>
    <mergeCell ref="W85:AA85"/>
    <mergeCell ref="AB85:AH85"/>
    <mergeCell ref="A84:C84"/>
    <mergeCell ref="D84:E84"/>
    <mergeCell ref="F84:O84"/>
    <mergeCell ref="P84:R84"/>
    <mergeCell ref="S84:V84"/>
    <mergeCell ref="W84:AA84"/>
    <mergeCell ref="AB90:AH90"/>
    <mergeCell ref="A91:C91"/>
    <mergeCell ref="D91:E91"/>
    <mergeCell ref="F91:O91"/>
    <mergeCell ref="P91:R91"/>
    <mergeCell ref="S91:V91"/>
    <mergeCell ref="W91:AA91"/>
    <mergeCell ref="AB91:AH91"/>
    <mergeCell ref="A90:C90"/>
    <mergeCell ref="D90:E90"/>
    <mergeCell ref="F90:O90"/>
    <mergeCell ref="P90:R90"/>
    <mergeCell ref="S90:V90"/>
    <mergeCell ref="W90:AA90"/>
    <mergeCell ref="AB88:AH88"/>
    <mergeCell ref="A89:C89"/>
    <mergeCell ref="D89:E89"/>
    <mergeCell ref="F89:O89"/>
    <mergeCell ref="P89:R89"/>
    <mergeCell ref="S89:V89"/>
    <mergeCell ref="W89:AA89"/>
    <mergeCell ref="AB89:AH89"/>
    <mergeCell ref="A88:C88"/>
    <mergeCell ref="D88:E88"/>
    <mergeCell ref="F88:O88"/>
    <mergeCell ref="P88:R88"/>
    <mergeCell ref="S88:V88"/>
    <mergeCell ref="W88:AA88"/>
    <mergeCell ref="AB94:AH94"/>
    <mergeCell ref="A95:C95"/>
    <mergeCell ref="D95:E95"/>
    <mergeCell ref="F95:O95"/>
    <mergeCell ref="P95:R95"/>
    <mergeCell ref="S95:V95"/>
    <mergeCell ref="W95:AA95"/>
    <mergeCell ref="AB95:AH95"/>
    <mergeCell ref="A94:C94"/>
    <mergeCell ref="D94:E94"/>
    <mergeCell ref="F94:O94"/>
    <mergeCell ref="P94:R94"/>
    <mergeCell ref="S94:V94"/>
    <mergeCell ref="W94:AA94"/>
    <mergeCell ref="AB92:AH92"/>
    <mergeCell ref="A93:C93"/>
    <mergeCell ref="D93:E93"/>
    <mergeCell ref="F93:O93"/>
    <mergeCell ref="P93:R93"/>
    <mergeCell ref="S93:V93"/>
    <mergeCell ref="W93:AA93"/>
    <mergeCell ref="AB93:AH93"/>
    <mergeCell ref="A92:C92"/>
    <mergeCell ref="D92:E92"/>
    <mergeCell ref="F92:O92"/>
    <mergeCell ref="P92:R92"/>
    <mergeCell ref="S92:V92"/>
    <mergeCell ref="W92:AA92"/>
    <mergeCell ref="AB98:AH98"/>
    <mergeCell ref="A99:C99"/>
    <mergeCell ref="D99:E99"/>
    <mergeCell ref="F99:O99"/>
    <mergeCell ref="P99:R99"/>
    <mergeCell ref="S99:V99"/>
    <mergeCell ref="W99:AA99"/>
    <mergeCell ref="AB99:AH99"/>
    <mergeCell ref="A98:C98"/>
    <mergeCell ref="D98:E98"/>
    <mergeCell ref="F98:O98"/>
    <mergeCell ref="P98:R98"/>
    <mergeCell ref="S98:V98"/>
    <mergeCell ref="W98:AA98"/>
    <mergeCell ref="AB96:AH96"/>
    <mergeCell ref="A97:C97"/>
    <mergeCell ref="D97:E97"/>
    <mergeCell ref="F97:O97"/>
    <mergeCell ref="P97:R97"/>
    <mergeCell ref="S97:V97"/>
    <mergeCell ref="W97:AA97"/>
    <mergeCell ref="AB97:AH97"/>
    <mergeCell ref="A96:C96"/>
    <mergeCell ref="D96:E96"/>
    <mergeCell ref="F96:O96"/>
    <mergeCell ref="P96:R96"/>
    <mergeCell ref="S96:V96"/>
    <mergeCell ref="W96:AA96"/>
    <mergeCell ref="AB102:AH102"/>
    <mergeCell ref="A103:C103"/>
    <mergeCell ref="D103:E103"/>
    <mergeCell ref="F103:O103"/>
    <mergeCell ref="P103:R103"/>
    <mergeCell ref="S103:V103"/>
    <mergeCell ref="W103:AA103"/>
    <mergeCell ref="AB103:AH103"/>
    <mergeCell ref="A102:C102"/>
    <mergeCell ref="D102:E102"/>
    <mergeCell ref="F102:O102"/>
    <mergeCell ref="P102:R102"/>
    <mergeCell ref="S102:V102"/>
    <mergeCell ref="W102:AA102"/>
    <mergeCell ref="AB100:AH100"/>
    <mergeCell ref="A101:C101"/>
    <mergeCell ref="D101:E101"/>
    <mergeCell ref="F101:O101"/>
    <mergeCell ref="P101:R101"/>
    <mergeCell ref="S101:V101"/>
    <mergeCell ref="W101:AA101"/>
    <mergeCell ref="AB101:AH101"/>
    <mergeCell ref="A100:C100"/>
    <mergeCell ref="D100:E100"/>
    <mergeCell ref="F100:O100"/>
    <mergeCell ref="P100:R100"/>
    <mergeCell ref="S100:V100"/>
    <mergeCell ref="W100:AA100"/>
    <mergeCell ref="AB106:AH106"/>
    <mergeCell ref="A107:C107"/>
    <mergeCell ref="D107:E107"/>
    <mergeCell ref="F107:O107"/>
    <mergeCell ref="P107:R107"/>
    <mergeCell ref="S107:V107"/>
    <mergeCell ref="W107:AA107"/>
    <mergeCell ref="AB107:AH107"/>
    <mergeCell ref="A106:C106"/>
    <mergeCell ref="D106:E106"/>
    <mergeCell ref="F106:O106"/>
    <mergeCell ref="P106:R106"/>
    <mergeCell ref="S106:V106"/>
    <mergeCell ref="W106:AA106"/>
    <mergeCell ref="AB104:AH104"/>
    <mergeCell ref="A105:C105"/>
    <mergeCell ref="D105:E105"/>
    <mergeCell ref="F105:O105"/>
    <mergeCell ref="P105:R105"/>
    <mergeCell ref="S105:V105"/>
    <mergeCell ref="W105:AA105"/>
    <mergeCell ref="AB105:AH105"/>
    <mergeCell ref="A104:C104"/>
    <mergeCell ref="D104:E104"/>
    <mergeCell ref="F104:O104"/>
    <mergeCell ref="P104:R104"/>
    <mergeCell ref="S104:V104"/>
    <mergeCell ref="W104:AA104"/>
    <mergeCell ref="AB110:AH110"/>
    <mergeCell ref="A111:C111"/>
    <mergeCell ref="D111:E111"/>
    <mergeCell ref="F111:O111"/>
    <mergeCell ref="P111:R111"/>
    <mergeCell ref="S111:V111"/>
    <mergeCell ref="W111:AA111"/>
    <mergeCell ref="AB111:AH111"/>
    <mergeCell ref="A110:C110"/>
    <mergeCell ref="D110:E110"/>
    <mergeCell ref="F110:O110"/>
    <mergeCell ref="P110:R110"/>
    <mergeCell ref="S110:V110"/>
    <mergeCell ref="W110:AA110"/>
    <mergeCell ref="AB108:AH108"/>
    <mergeCell ref="A109:C109"/>
    <mergeCell ref="D109:E109"/>
    <mergeCell ref="F109:O109"/>
    <mergeCell ref="P109:R109"/>
    <mergeCell ref="S109:V109"/>
    <mergeCell ref="W109:AA109"/>
    <mergeCell ref="AB109:AH109"/>
    <mergeCell ref="A108:C108"/>
    <mergeCell ref="D108:E108"/>
    <mergeCell ref="F108:O108"/>
    <mergeCell ref="P108:R108"/>
    <mergeCell ref="S108:V108"/>
    <mergeCell ref="W108:AA108"/>
    <mergeCell ref="AB114:AH114"/>
    <mergeCell ref="A115:C115"/>
    <mergeCell ref="D115:E115"/>
    <mergeCell ref="F115:O115"/>
    <mergeCell ref="P115:R115"/>
    <mergeCell ref="S115:V115"/>
    <mergeCell ref="W115:AA115"/>
    <mergeCell ref="AB115:AH115"/>
    <mergeCell ref="A114:C114"/>
    <mergeCell ref="D114:E114"/>
    <mergeCell ref="F114:O114"/>
    <mergeCell ref="P114:R114"/>
    <mergeCell ref="S114:V114"/>
    <mergeCell ref="W114:AA114"/>
    <mergeCell ref="AB112:AH112"/>
    <mergeCell ref="A113:C113"/>
    <mergeCell ref="D113:E113"/>
    <mergeCell ref="F113:O113"/>
    <mergeCell ref="P113:R113"/>
    <mergeCell ref="S113:V113"/>
    <mergeCell ref="W113:AA113"/>
    <mergeCell ref="AB113:AH113"/>
    <mergeCell ref="A112:C112"/>
    <mergeCell ref="D112:E112"/>
    <mergeCell ref="F112:O112"/>
    <mergeCell ref="P112:R112"/>
    <mergeCell ref="S112:V112"/>
    <mergeCell ref="W112:AA112"/>
    <mergeCell ref="AB118:AH118"/>
    <mergeCell ref="A119:C119"/>
    <mergeCell ref="D119:E119"/>
    <mergeCell ref="F119:O119"/>
    <mergeCell ref="P119:R119"/>
    <mergeCell ref="S119:V119"/>
    <mergeCell ref="W119:AA119"/>
    <mergeCell ref="AB119:AH119"/>
    <mergeCell ref="A118:C118"/>
    <mergeCell ref="D118:E118"/>
    <mergeCell ref="F118:O118"/>
    <mergeCell ref="P118:R118"/>
    <mergeCell ref="S118:V118"/>
    <mergeCell ref="W118:AA118"/>
    <mergeCell ref="AB116:AH116"/>
    <mergeCell ref="A117:C117"/>
    <mergeCell ref="D117:E117"/>
    <mergeCell ref="F117:O117"/>
    <mergeCell ref="P117:R117"/>
    <mergeCell ref="S117:V117"/>
    <mergeCell ref="W117:AA117"/>
    <mergeCell ref="AB117:AH117"/>
    <mergeCell ref="A116:C116"/>
    <mergeCell ref="D116:E116"/>
    <mergeCell ref="F116:O116"/>
    <mergeCell ref="P116:R116"/>
    <mergeCell ref="S116:V116"/>
    <mergeCell ref="W116:AA116"/>
    <mergeCell ref="AB122:AH122"/>
    <mergeCell ref="A123:C123"/>
    <mergeCell ref="D123:E123"/>
    <mergeCell ref="F123:O123"/>
    <mergeCell ref="P123:R123"/>
    <mergeCell ref="S123:V123"/>
    <mergeCell ref="W123:AA123"/>
    <mergeCell ref="AB123:AH123"/>
    <mergeCell ref="A122:C122"/>
    <mergeCell ref="D122:E122"/>
    <mergeCell ref="F122:O122"/>
    <mergeCell ref="P122:R122"/>
    <mergeCell ref="S122:V122"/>
    <mergeCell ref="W122:AA122"/>
    <mergeCell ref="AB120:AH120"/>
    <mergeCell ref="A121:C121"/>
    <mergeCell ref="D121:E121"/>
    <mergeCell ref="F121:O121"/>
    <mergeCell ref="P121:R121"/>
    <mergeCell ref="S121:V121"/>
    <mergeCell ref="W121:AA121"/>
    <mergeCell ref="AB121:AH121"/>
    <mergeCell ref="A120:C120"/>
    <mergeCell ref="D120:E120"/>
    <mergeCell ref="F120:O120"/>
    <mergeCell ref="P120:R120"/>
    <mergeCell ref="S120:V120"/>
    <mergeCell ref="W120:AA120"/>
    <mergeCell ref="AB126:AH126"/>
    <mergeCell ref="A127:C127"/>
    <mergeCell ref="D127:E127"/>
    <mergeCell ref="F127:O127"/>
    <mergeCell ref="P127:R127"/>
    <mergeCell ref="S127:V127"/>
    <mergeCell ref="W127:AA127"/>
    <mergeCell ref="AB127:AH127"/>
    <mergeCell ref="A126:C126"/>
    <mergeCell ref="D126:E126"/>
    <mergeCell ref="F126:O126"/>
    <mergeCell ref="P126:R126"/>
    <mergeCell ref="S126:V126"/>
    <mergeCell ref="W126:AA126"/>
    <mergeCell ref="AB124:AH124"/>
    <mergeCell ref="A125:C125"/>
    <mergeCell ref="D125:E125"/>
    <mergeCell ref="F125:O125"/>
    <mergeCell ref="P125:R125"/>
    <mergeCell ref="S125:V125"/>
    <mergeCell ref="W125:AA125"/>
    <mergeCell ref="AB125:AH125"/>
    <mergeCell ref="A124:C124"/>
    <mergeCell ref="D124:E124"/>
    <mergeCell ref="F124:O124"/>
    <mergeCell ref="P124:R124"/>
    <mergeCell ref="S124:V124"/>
    <mergeCell ref="W124:AA124"/>
    <mergeCell ref="AB130:AH130"/>
    <mergeCell ref="A131:C131"/>
    <mergeCell ref="D131:E131"/>
    <mergeCell ref="F131:O131"/>
    <mergeCell ref="P131:R131"/>
    <mergeCell ref="S131:V131"/>
    <mergeCell ref="W131:AA131"/>
    <mergeCell ref="AB131:AH131"/>
    <mergeCell ref="A130:C130"/>
    <mergeCell ref="D130:E130"/>
    <mergeCell ref="F130:O130"/>
    <mergeCell ref="P130:R130"/>
    <mergeCell ref="S130:V130"/>
    <mergeCell ref="W130:AA130"/>
    <mergeCell ref="AB128:AH128"/>
    <mergeCell ref="A129:C129"/>
    <mergeCell ref="D129:E129"/>
    <mergeCell ref="F129:O129"/>
    <mergeCell ref="P129:R129"/>
    <mergeCell ref="S129:V129"/>
    <mergeCell ref="W129:AA129"/>
    <mergeCell ref="AB129:AH129"/>
    <mergeCell ref="A128:C128"/>
    <mergeCell ref="D128:E128"/>
    <mergeCell ref="F128:O128"/>
    <mergeCell ref="P128:R128"/>
    <mergeCell ref="S128:V128"/>
    <mergeCell ref="W128:AA128"/>
    <mergeCell ref="AB134:AH134"/>
    <mergeCell ref="A135:C135"/>
    <mergeCell ref="D135:E135"/>
    <mergeCell ref="F135:O135"/>
    <mergeCell ref="P135:R135"/>
    <mergeCell ref="S135:V135"/>
    <mergeCell ref="W135:AA135"/>
    <mergeCell ref="AB135:AH135"/>
    <mergeCell ref="A134:C134"/>
    <mergeCell ref="D134:E134"/>
    <mergeCell ref="F134:O134"/>
    <mergeCell ref="P134:R134"/>
    <mergeCell ref="S134:V134"/>
    <mergeCell ref="W134:AA134"/>
    <mergeCell ref="AB132:AH132"/>
    <mergeCell ref="A133:C133"/>
    <mergeCell ref="D133:E133"/>
    <mergeCell ref="F133:O133"/>
    <mergeCell ref="P133:R133"/>
    <mergeCell ref="S133:V133"/>
    <mergeCell ref="W133:AA133"/>
    <mergeCell ref="AB133:AH133"/>
    <mergeCell ref="A132:C132"/>
    <mergeCell ref="D132:E132"/>
    <mergeCell ref="F132:O132"/>
    <mergeCell ref="P132:R132"/>
    <mergeCell ref="S132:V132"/>
    <mergeCell ref="W132:AA132"/>
    <mergeCell ref="AB138:AH138"/>
    <mergeCell ref="A139:C139"/>
    <mergeCell ref="D139:E139"/>
    <mergeCell ref="F139:O139"/>
    <mergeCell ref="P139:R139"/>
    <mergeCell ref="S139:V139"/>
    <mergeCell ref="W139:AA139"/>
    <mergeCell ref="AB139:AH139"/>
    <mergeCell ref="A138:C138"/>
    <mergeCell ref="D138:E138"/>
    <mergeCell ref="F138:O138"/>
    <mergeCell ref="P138:R138"/>
    <mergeCell ref="S138:V138"/>
    <mergeCell ref="W138:AA138"/>
    <mergeCell ref="AB136:AH136"/>
    <mergeCell ref="A137:C137"/>
    <mergeCell ref="D137:E137"/>
    <mergeCell ref="F137:O137"/>
    <mergeCell ref="P137:R137"/>
    <mergeCell ref="S137:V137"/>
    <mergeCell ref="W137:AA137"/>
    <mergeCell ref="AB137:AH137"/>
    <mergeCell ref="A136:C136"/>
    <mergeCell ref="D136:E136"/>
    <mergeCell ref="F136:O136"/>
    <mergeCell ref="P136:R136"/>
    <mergeCell ref="S136:V136"/>
    <mergeCell ref="W136:AA136"/>
    <mergeCell ref="AB142:AH142"/>
    <mergeCell ref="A143:C143"/>
    <mergeCell ref="D143:E143"/>
    <mergeCell ref="F143:O143"/>
    <mergeCell ref="P143:R143"/>
    <mergeCell ref="S143:V143"/>
    <mergeCell ref="W143:AA143"/>
    <mergeCell ref="AB143:AH143"/>
    <mergeCell ref="A142:C142"/>
    <mergeCell ref="D142:E142"/>
    <mergeCell ref="F142:O142"/>
    <mergeCell ref="P142:R142"/>
    <mergeCell ref="S142:V142"/>
    <mergeCell ref="W142:AA142"/>
    <mergeCell ref="AB140:AH140"/>
    <mergeCell ref="A141:C141"/>
    <mergeCell ref="D141:E141"/>
    <mergeCell ref="F141:O141"/>
    <mergeCell ref="P141:R141"/>
    <mergeCell ref="S141:V141"/>
    <mergeCell ref="W141:AA141"/>
    <mergeCell ref="AB141:AH141"/>
    <mergeCell ref="A140:C140"/>
    <mergeCell ref="D140:E140"/>
    <mergeCell ref="F140:O140"/>
    <mergeCell ref="P140:R140"/>
    <mergeCell ref="S140:V140"/>
    <mergeCell ref="W140:AA140"/>
    <mergeCell ref="AB146:AH146"/>
    <mergeCell ref="A147:C147"/>
    <mergeCell ref="D147:E147"/>
    <mergeCell ref="F147:O147"/>
    <mergeCell ref="P147:R147"/>
    <mergeCell ref="S147:V147"/>
    <mergeCell ref="W147:AA147"/>
    <mergeCell ref="AB147:AH147"/>
    <mergeCell ref="A146:C146"/>
    <mergeCell ref="D146:E146"/>
    <mergeCell ref="F146:O146"/>
    <mergeCell ref="P146:R146"/>
    <mergeCell ref="S146:V146"/>
    <mergeCell ref="W146:AA146"/>
    <mergeCell ref="AB144:AH144"/>
    <mergeCell ref="A145:C145"/>
    <mergeCell ref="D145:E145"/>
    <mergeCell ref="F145:O145"/>
    <mergeCell ref="P145:R145"/>
    <mergeCell ref="S145:V145"/>
    <mergeCell ref="W145:AA145"/>
    <mergeCell ref="AB145:AH145"/>
    <mergeCell ref="A144:C144"/>
    <mergeCell ref="D144:E144"/>
    <mergeCell ref="F144:O144"/>
    <mergeCell ref="P144:R144"/>
    <mergeCell ref="S144:V144"/>
    <mergeCell ref="W144:AA144"/>
    <mergeCell ref="AB150:AH150"/>
    <mergeCell ref="A151:C151"/>
    <mergeCell ref="D151:E151"/>
    <mergeCell ref="F151:O151"/>
    <mergeCell ref="P151:R151"/>
    <mergeCell ref="S151:V151"/>
    <mergeCell ref="W151:AA151"/>
    <mergeCell ref="AB151:AH151"/>
    <mergeCell ref="A150:C150"/>
    <mergeCell ref="D150:E150"/>
    <mergeCell ref="F150:O150"/>
    <mergeCell ref="P150:R150"/>
    <mergeCell ref="S150:V150"/>
    <mergeCell ref="W150:AA150"/>
    <mergeCell ref="AB148:AH148"/>
    <mergeCell ref="A149:C149"/>
    <mergeCell ref="D149:E149"/>
    <mergeCell ref="F149:O149"/>
    <mergeCell ref="P149:R149"/>
    <mergeCell ref="S149:V149"/>
    <mergeCell ref="W149:AA149"/>
    <mergeCell ref="AB149:AH149"/>
    <mergeCell ref="A148:C148"/>
    <mergeCell ref="D148:E148"/>
    <mergeCell ref="F148:O148"/>
    <mergeCell ref="P148:R148"/>
    <mergeCell ref="S148:V148"/>
    <mergeCell ref="W148:AA148"/>
    <mergeCell ref="AB154:AH154"/>
    <mergeCell ref="A155:C155"/>
    <mergeCell ref="D155:E155"/>
    <mergeCell ref="F155:O155"/>
    <mergeCell ref="P155:R155"/>
    <mergeCell ref="S155:V155"/>
    <mergeCell ref="W155:AA155"/>
    <mergeCell ref="AB155:AH155"/>
    <mergeCell ref="A154:C154"/>
    <mergeCell ref="D154:E154"/>
    <mergeCell ref="F154:O154"/>
    <mergeCell ref="P154:R154"/>
    <mergeCell ref="S154:V154"/>
    <mergeCell ref="W154:AA154"/>
    <mergeCell ref="AB152:AH152"/>
    <mergeCell ref="A153:C153"/>
    <mergeCell ref="D153:E153"/>
    <mergeCell ref="F153:O153"/>
    <mergeCell ref="P153:R153"/>
    <mergeCell ref="S153:V153"/>
    <mergeCell ref="W153:AA153"/>
    <mergeCell ref="AB153:AH153"/>
    <mergeCell ref="A152:C152"/>
    <mergeCell ref="D152:E152"/>
    <mergeCell ref="F152:O152"/>
    <mergeCell ref="P152:R152"/>
    <mergeCell ref="S152:V152"/>
    <mergeCell ref="W152:AA152"/>
    <mergeCell ref="AB158:AH158"/>
    <mergeCell ref="A158:C158"/>
    <mergeCell ref="D158:E158"/>
    <mergeCell ref="F158:O158"/>
    <mergeCell ref="P158:R158"/>
    <mergeCell ref="S158:V158"/>
    <mergeCell ref="W158:AA158"/>
    <mergeCell ref="AB156:AH156"/>
    <mergeCell ref="A157:C157"/>
    <mergeCell ref="D157:E157"/>
    <mergeCell ref="F157:O157"/>
    <mergeCell ref="P157:R157"/>
    <mergeCell ref="S157:V157"/>
    <mergeCell ref="W157:AA157"/>
    <mergeCell ref="AB157:AH157"/>
    <mergeCell ref="A156:C156"/>
    <mergeCell ref="D156:E156"/>
    <mergeCell ref="F156:O156"/>
    <mergeCell ref="P156:R156"/>
    <mergeCell ref="S156:V156"/>
    <mergeCell ref="W156:AA156"/>
  </mergeCells>
  <phoneticPr fontId="3"/>
  <conditionalFormatting sqref="F1:O1 E2:N7 F8:O9">
    <cfRule type="expression" dxfId="27" priority="140">
      <formula>LENB(E1)&gt;58</formula>
    </cfRule>
  </conditionalFormatting>
  <conditionalFormatting sqref="F16:O158">
    <cfRule type="expression" dxfId="26" priority="1">
      <formula>LENB(F16)&gt;58</formula>
    </cfRule>
  </conditionalFormatting>
  <pageMargins left="0.51181102362204722" right="0.23622047244094491" top="0.31496062992125984" bottom="0.19685039370078741" header="0.27559055118110237" footer="0.15748031496062992"/>
  <pageSetup paperSize="9" orientation="portrait" blackAndWhite="1" r:id="rId1"/>
  <headerFooter>
    <oddFooter>&amp;L2023.1　改訂版&amp;R&amp;A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xr:uid="{00000000-0002-0000-0300-000000000000}">
          <x14:formula1>
            <xm:f>データリスト!$J$2:$J$100</xm:f>
          </x14:formula1>
          <xm:sqref>P20:R158</xm:sqref>
        </x14:dataValidation>
        <x14:dataValidation type="list" allowBlank="1" showInputMessage="1" xr:uid="{00000000-0002-0000-0300-000001000000}">
          <x14:formula1>
            <xm:f>データリスト!$G$2:$G$100</xm:f>
          </x14:formula1>
          <xm:sqref>E14:O15</xm:sqref>
        </x14:dataValidation>
        <x14:dataValidation type="list" allowBlank="1" showInputMessage="1" xr:uid="{00000000-0002-0000-0300-000002000000}">
          <x14:formula1>
            <xm:f>データリスト!$A$2:$A$100</xm:f>
          </x14:formula1>
          <xm:sqref>E10:O11</xm:sqref>
        </x14:dataValidation>
        <x14:dataValidation type="list" allowBlank="1" showInputMessage="1" xr:uid="{00000000-0002-0000-0300-000003000000}">
          <x14:formula1>
            <xm:f>データリスト!$D$2:$D$100</xm:f>
          </x14:formula1>
          <xm:sqref>E12:O13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BL158"/>
  <sheetViews>
    <sheetView showZeros="0" view="pageBreakPreview" zoomScaleNormal="100" zoomScaleSheetLayoutView="100" workbookViewId="0">
      <selection activeCell="Z9" sqref="Z9:AI10"/>
    </sheetView>
  </sheetViews>
  <sheetFormatPr defaultColWidth="2.75" defaultRowHeight="27" customHeight="1" x14ac:dyDescent="0.15"/>
  <cols>
    <col min="1" max="25" width="2.75" style="1"/>
    <col min="26" max="27" width="2.75" style="1" customWidth="1"/>
    <col min="28" max="35" width="2.75" style="1"/>
    <col min="36" max="36" width="2.75" style="1" customWidth="1"/>
    <col min="37" max="37" width="18.25" style="1" customWidth="1"/>
    <col min="38" max="39" width="2.75" style="1"/>
    <col min="40" max="40" width="28.625" style="1" customWidth="1"/>
    <col min="41" max="42" width="2.75" style="1"/>
    <col min="43" max="43" width="9.25" style="1" customWidth="1"/>
    <col min="44" max="45" width="2.75" style="1"/>
    <col min="46" max="46" width="10.875" style="1" customWidth="1"/>
    <col min="47" max="47" width="2.75" style="31"/>
    <col min="48" max="63" width="2.75" style="1"/>
    <col min="64" max="64" width="13.125" customWidth="1"/>
    <col min="65" max="67" width="2.75" style="1"/>
    <col min="68" max="68" width="11.625" style="1" customWidth="1"/>
    <col min="69" max="71" width="2.75" style="1"/>
    <col min="72" max="72" width="7.5" style="1" customWidth="1"/>
    <col min="73" max="16384" width="2.75" style="1"/>
  </cols>
  <sheetData>
    <row r="1" spans="1:64" ht="59.1" customHeight="1" x14ac:dyDescent="0.15">
      <c r="B1" s="41" t="s">
        <v>52</v>
      </c>
      <c r="H1" s="41"/>
      <c r="R1" s="29"/>
      <c r="T1" s="30"/>
      <c r="AG1" s="31"/>
      <c r="AH1" s="32"/>
      <c r="AJ1" s="42" t="s">
        <v>93</v>
      </c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</row>
    <row r="2" spans="1:64" ht="20.100000000000001" customHeight="1" x14ac:dyDescent="0.15">
      <c r="B2" s="248" t="s">
        <v>51</v>
      </c>
      <c r="C2" s="249"/>
      <c r="D2" s="249"/>
      <c r="E2" s="250"/>
      <c r="F2" s="251" t="s">
        <v>53</v>
      </c>
      <c r="G2" s="252"/>
      <c r="H2" s="252"/>
      <c r="I2" s="252"/>
      <c r="J2" s="33" t="s">
        <v>140</v>
      </c>
      <c r="K2" s="252"/>
      <c r="L2" s="252"/>
      <c r="M2" s="252"/>
      <c r="N2" s="252"/>
      <c r="O2" s="252"/>
      <c r="P2" s="252"/>
      <c r="Q2" s="33" t="s">
        <v>140</v>
      </c>
      <c r="R2" s="252"/>
      <c r="S2" s="252"/>
      <c r="T2" s="252"/>
      <c r="U2" s="253"/>
      <c r="V2" s="248" t="s">
        <v>50</v>
      </c>
      <c r="W2" s="249"/>
      <c r="X2" s="249"/>
      <c r="Y2" s="250"/>
      <c r="Z2" s="248" t="s">
        <v>49</v>
      </c>
      <c r="AA2" s="249"/>
      <c r="AB2" s="249"/>
      <c r="AC2" s="249"/>
      <c r="AD2" s="249"/>
      <c r="AE2" s="249"/>
      <c r="AF2" s="249"/>
      <c r="AG2" s="250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K2"/>
      <c r="BL2" s="1"/>
    </row>
    <row r="3" spans="1:64" ht="27" customHeight="1" x14ac:dyDescent="0.15">
      <c r="B3" s="248" t="s">
        <v>48</v>
      </c>
      <c r="C3" s="249"/>
      <c r="D3" s="249"/>
      <c r="E3" s="249"/>
      <c r="F3" s="254">
        <f>$Z$14</f>
        <v>0</v>
      </c>
      <c r="G3" s="254"/>
      <c r="H3" s="254"/>
      <c r="I3" s="254"/>
      <c r="J3" s="254"/>
      <c r="K3" s="254"/>
      <c r="L3" s="254"/>
      <c r="M3" s="254"/>
      <c r="N3" s="255"/>
      <c r="O3" s="248" t="s">
        <v>141</v>
      </c>
      <c r="P3" s="249"/>
      <c r="Q3" s="249"/>
      <c r="R3" s="249"/>
      <c r="S3" s="249"/>
      <c r="T3" s="249"/>
      <c r="U3" s="250"/>
      <c r="V3" s="222"/>
      <c r="W3" s="223"/>
      <c r="X3" s="223"/>
      <c r="Y3" s="224"/>
      <c r="Z3" s="222"/>
      <c r="AA3" s="223"/>
      <c r="AB3" s="223"/>
      <c r="AC3" s="224"/>
      <c r="AD3" s="222"/>
      <c r="AE3" s="223"/>
      <c r="AF3" s="223"/>
      <c r="AG3" s="224"/>
      <c r="AU3" s="1"/>
      <c r="AZ3" s="31"/>
      <c r="BA3" s="32"/>
      <c r="BK3"/>
      <c r="BL3" s="1"/>
    </row>
    <row r="4" spans="1:64" ht="27" customHeight="1" x14ac:dyDescent="0.15">
      <c r="B4" s="248" t="s">
        <v>142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50"/>
      <c r="V4" s="225"/>
      <c r="W4" s="226"/>
      <c r="X4" s="226"/>
      <c r="Y4" s="227"/>
      <c r="Z4" s="225"/>
      <c r="AA4" s="226"/>
      <c r="AB4" s="226"/>
      <c r="AC4" s="227"/>
      <c r="AD4" s="225"/>
      <c r="AE4" s="226"/>
      <c r="AF4" s="226"/>
      <c r="AG4" s="227"/>
      <c r="AU4" s="1"/>
      <c r="AZ4" s="31"/>
      <c r="BA4" s="32"/>
      <c r="BK4"/>
      <c r="BL4" s="1"/>
    </row>
    <row r="5" spans="1:64" ht="20.100000000000001" customHeight="1" x14ac:dyDescent="0.15">
      <c r="B5" s="222" t="s">
        <v>47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4"/>
      <c r="N5" s="248" t="s">
        <v>46</v>
      </c>
      <c r="O5" s="249"/>
      <c r="P5" s="249"/>
      <c r="Q5" s="250"/>
      <c r="R5" s="248" t="s">
        <v>45</v>
      </c>
      <c r="S5" s="249"/>
      <c r="T5" s="249"/>
      <c r="U5" s="250"/>
      <c r="V5" s="248" t="s">
        <v>44</v>
      </c>
      <c r="W5" s="249"/>
      <c r="X5" s="249"/>
      <c r="Y5" s="250"/>
      <c r="Z5" s="248"/>
      <c r="AA5" s="249"/>
      <c r="AB5" s="249"/>
      <c r="AC5" s="250"/>
      <c r="AD5" s="248"/>
      <c r="AE5" s="249"/>
      <c r="AF5" s="249"/>
      <c r="AG5" s="250"/>
      <c r="AR5" s="31"/>
      <c r="AS5" s="32"/>
      <c r="AU5" s="1"/>
      <c r="BK5"/>
      <c r="BL5" s="1"/>
    </row>
    <row r="6" spans="1:64" ht="27" customHeight="1" x14ac:dyDescent="0.15">
      <c r="B6" s="222"/>
      <c r="C6" s="223"/>
      <c r="D6" s="223"/>
      <c r="E6" s="224"/>
      <c r="F6" s="222"/>
      <c r="G6" s="223"/>
      <c r="H6" s="223"/>
      <c r="I6" s="224"/>
      <c r="J6" s="174"/>
      <c r="K6" s="175"/>
      <c r="L6" s="175"/>
      <c r="M6" s="228"/>
      <c r="N6" s="222"/>
      <c r="O6" s="223"/>
      <c r="P6" s="223"/>
      <c r="Q6" s="224"/>
      <c r="R6" s="222"/>
      <c r="S6" s="223"/>
      <c r="T6" s="223"/>
      <c r="U6" s="224"/>
      <c r="V6" s="222"/>
      <c r="W6" s="223"/>
      <c r="X6" s="223"/>
      <c r="Y6" s="224"/>
      <c r="Z6" s="222"/>
      <c r="AA6" s="223"/>
      <c r="AB6" s="223"/>
      <c r="AC6" s="224"/>
      <c r="AD6" s="222"/>
      <c r="AE6" s="223"/>
      <c r="AF6" s="223"/>
      <c r="AG6" s="224"/>
      <c r="AH6" s="35"/>
      <c r="AR6" s="31"/>
      <c r="AU6" s="1"/>
      <c r="BK6"/>
      <c r="BL6" s="1"/>
    </row>
    <row r="7" spans="1:64" ht="27" customHeight="1" x14ac:dyDescent="0.15">
      <c r="B7" s="225"/>
      <c r="C7" s="226"/>
      <c r="D7" s="226"/>
      <c r="E7" s="227"/>
      <c r="F7" s="225"/>
      <c r="G7" s="226"/>
      <c r="H7" s="226"/>
      <c r="I7" s="227"/>
      <c r="J7" s="229"/>
      <c r="K7" s="230"/>
      <c r="L7" s="230"/>
      <c r="M7" s="231"/>
      <c r="N7" s="225"/>
      <c r="O7" s="226"/>
      <c r="P7" s="226"/>
      <c r="Q7" s="227"/>
      <c r="R7" s="225"/>
      <c r="S7" s="226"/>
      <c r="T7" s="226"/>
      <c r="U7" s="227"/>
      <c r="V7" s="225"/>
      <c r="W7" s="226"/>
      <c r="X7" s="226"/>
      <c r="Y7" s="227"/>
      <c r="Z7" s="225"/>
      <c r="AA7" s="226"/>
      <c r="AB7" s="226"/>
      <c r="AC7" s="227"/>
      <c r="AD7" s="225"/>
      <c r="AE7" s="226"/>
      <c r="AF7" s="226"/>
      <c r="AG7" s="227"/>
      <c r="AH7" s="35"/>
      <c r="AR7" s="31"/>
      <c r="AU7" s="1"/>
      <c r="BK7"/>
      <c r="BL7" s="1"/>
    </row>
    <row r="8" spans="1:64" ht="18" customHeight="1" x14ac:dyDescent="0.15">
      <c r="A8" s="30"/>
      <c r="B8" s="30"/>
      <c r="C8" s="30"/>
      <c r="D8" s="30"/>
      <c r="AG8" s="31"/>
      <c r="AU8" s="1"/>
    </row>
    <row r="9" spans="1:64" ht="21" customHeight="1" x14ac:dyDescent="0.15"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R9" s="7"/>
      <c r="Y9" s="287">
        <f>'納品書  (1)'!$Y$9</f>
        <v>44951</v>
      </c>
      <c r="Z9" s="287"/>
      <c r="AA9" s="287"/>
      <c r="AB9" s="287"/>
      <c r="AC9" s="287"/>
      <c r="AD9" s="287"/>
      <c r="AE9" s="287"/>
      <c r="AF9" s="287"/>
      <c r="AG9" s="233" t="s">
        <v>55</v>
      </c>
      <c r="AH9" s="233"/>
      <c r="AU9" s="1"/>
    </row>
    <row r="10" spans="1:64" ht="18.95" customHeight="1" x14ac:dyDescent="0.15">
      <c r="A10" s="177" t="s">
        <v>43</v>
      </c>
      <c r="B10" s="177"/>
      <c r="C10" s="177"/>
      <c r="D10" s="177" t="s">
        <v>143</v>
      </c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Q10" s="174" t="s">
        <v>33</v>
      </c>
      <c r="R10" s="175"/>
      <c r="S10" s="38" t="s">
        <v>144</v>
      </c>
      <c r="T10" s="285">
        <f>'納品書  (1)'!$T$10</f>
        <v>0</v>
      </c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6"/>
      <c r="AJ10" s="30"/>
      <c r="AU10" s="1"/>
      <c r="AY10" s="31"/>
      <c r="AZ10" s="32"/>
    </row>
    <row r="11" spans="1:64" ht="18.95" customHeight="1" x14ac:dyDescent="0.15">
      <c r="A11" s="230"/>
      <c r="B11" s="230"/>
      <c r="C11" s="230"/>
      <c r="D11" s="230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35"/>
      <c r="Q11" s="176" t="s">
        <v>35</v>
      </c>
      <c r="R11" s="177"/>
      <c r="S11" s="30" t="s">
        <v>144</v>
      </c>
      <c r="T11" s="280">
        <f>'納品書  (1)'!$T$11</f>
        <v>0</v>
      </c>
      <c r="U11" s="280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1"/>
      <c r="AJ11" s="34"/>
      <c r="AU11" s="1"/>
      <c r="AW11" s="31"/>
      <c r="AX11" s="32"/>
    </row>
    <row r="12" spans="1:64" ht="18.95" customHeight="1" x14ac:dyDescent="0.15">
      <c r="A12" s="175" t="s">
        <v>42</v>
      </c>
      <c r="B12" s="175"/>
      <c r="C12" s="175"/>
      <c r="D12" s="175" t="s">
        <v>143</v>
      </c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35"/>
      <c r="Q12" s="229" t="s">
        <v>145</v>
      </c>
      <c r="R12" s="230"/>
      <c r="S12" s="37" t="s">
        <v>144</v>
      </c>
      <c r="T12" s="282">
        <f>'納品書  (1)'!$T$12</f>
        <v>0</v>
      </c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4"/>
      <c r="AI12" s="35"/>
      <c r="AJ12" s="35"/>
      <c r="AU12" s="1"/>
    </row>
    <row r="13" spans="1:64" ht="18.95" customHeight="1" thickBot="1" x14ac:dyDescent="0.2">
      <c r="A13" s="230"/>
      <c r="B13" s="230"/>
      <c r="C13" s="230"/>
      <c r="D13" s="230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U13" s="1"/>
    </row>
    <row r="14" spans="1:64" ht="18.95" customHeight="1" thickTop="1" x14ac:dyDescent="0.15">
      <c r="A14" s="175" t="s">
        <v>146</v>
      </c>
      <c r="B14" s="175"/>
      <c r="C14" s="175"/>
      <c r="D14" s="175" t="s">
        <v>143</v>
      </c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43"/>
      <c r="Q14" s="238" t="s">
        <v>147</v>
      </c>
      <c r="R14" s="238"/>
      <c r="S14" s="238"/>
      <c r="T14" s="238"/>
      <c r="U14" s="238"/>
      <c r="V14" s="238"/>
      <c r="W14" s="238"/>
      <c r="X14" s="238"/>
      <c r="Y14" s="239"/>
      <c r="Z14" s="242">
        <f>SUM($AB$20:$AH$158)</f>
        <v>0</v>
      </c>
      <c r="AA14" s="243"/>
      <c r="AB14" s="243"/>
      <c r="AC14" s="243"/>
      <c r="AD14" s="243"/>
      <c r="AE14" s="243"/>
      <c r="AF14" s="243"/>
      <c r="AG14" s="243"/>
      <c r="AH14" s="244"/>
      <c r="AU14" s="1"/>
    </row>
    <row r="15" spans="1:64" ht="18.95" customHeight="1" thickBot="1" x14ac:dyDescent="0.2">
      <c r="A15" s="230"/>
      <c r="B15" s="230"/>
      <c r="C15" s="230"/>
      <c r="D15" s="230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43"/>
      <c r="Q15" s="240"/>
      <c r="R15" s="240"/>
      <c r="S15" s="240"/>
      <c r="T15" s="240"/>
      <c r="U15" s="240"/>
      <c r="V15" s="240"/>
      <c r="W15" s="240"/>
      <c r="X15" s="240"/>
      <c r="Y15" s="241"/>
      <c r="Z15" s="245"/>
      <c r="AA15" s="246"/>
      <c r="AB15" s="246"/>
      <c r="AC15" s="246"/>
      <c r="AD15" s="246"/>
      <c r="AE15" s="246"/>
      <c r="AF15" s="246"/>
      <c r="AG15" s="246"/>
      <c r="AH15" s="247"/>
    </row>
    <row r="16" spans="1:64" ht="18" customHeight="1" thickTop="1" x14ac:dyDescent="0.15">
      <c r="N16" s="30"/>
      <c r="O16" s="30"/>
      <c r="P16" s="30"/>
      <c r="Q16" s="30"/>
      <c r="R16" s="30"/>
    </row>
    <row r="17" spans="1:51" ht="27" customHeight="1" x14ac:dyDescent="0.15">
      <c r="A17" s="217" t="s">
        <v>148</v>
      </c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</row>
    <row r="18" spans="1:51" ht="20.100000000000001" customHeight="1" x14ac:dyDescent="0.15">
      <c r="X18" s="218" t="s">
        <v>29</v>
      </c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</row>
    <row r="19" spans="1:51" ht="18" customHeight="1" x14ac:dyDescent="0.15">
      <c r="A19" s="166" t="s">
        <v>28</v>
      </c>
      <c r="B19" s="166"/>
      <c r="C19" s="166"/>
      <c r="D19" s="219" t="s">
        <v>27</v>
      </c>
      <c r="E19" s="220"/>
      <c r="F19" s="219" t="s">
        <v>41</v>
      </c>
      <c r="G19" s="221"/>
      <c r="H19" s="221"/>
      <c r="I19" s="221"/>
      <c r="J19" s="221"/>
      <c r="K19" s="221"/>
      <c r="L19" s="221"/>
      <c r="M19" s="221"/>
      <c r="N19" s="221"/>
      <c r="O19" s="220"/>
      <c r="P19" s="219" t="s">
        <v>40</v>
      </c>
      <c r="Q19" s="221"/>
      <c r="R19" s="220"/>
      <c r="S19" s="219" t="s">
        <v>39</v>
      </c>
      <c r="T19" s="221"/>
      <c r="U19" s="221"/>
      <c r="V19" s="220"/>
      <c r="W19" s="219" t="s">
        <v>38</v>
      </c>
      <c r="X19" s="221"/>
      <c r="Y19" s="221"/>
      <c r="Z19" s="221"/>
      <c r="AA19" s="220"/>
      <c r="AB19" s="166" t="s">
        <v>24</v>
      </c>
      <c r="AC19" s="166"/>
      <c r="AD19" s="166"/>
      <c r="AE19" s="166"/>
      <c r="AF19" s="166"/>
      <c r="AG19" s="166"/>
      <c r="AH19" s="166"/>
    </row>
    <row r="20" spans="1:51" ht="27" customHeight="1" x14ac:dyDescent="0.15">
      <c r="A20" s="256"/>
      <c r="B20" s="257"/>
      <c r="C20" s="258"/>
      <c r="D20" s="259"/>
      <c r="E20" s="260"/>
      <c r="F20" s="261"/>
      <c r="G20" s="262"/>
      <c r="H20" s="262"/>
      <c r="I20" s="262"/>
      <c r="J20" s="262"/>
      <c r="K20" s="262"/>
      <c r="L20" s="262"/>
      <c r="M20" s="262"/>
      <c r="N20" s="262"/>
      <c r="O20" s="263"/>
      <c r="P20" s="264"/>
      <c r="Q20" s="265"/>
      <c r="R20" s="266"/>
      <c r="S20" s="267"/>
      <c r="T20" s="268"/>
      <c r="U20" s="268"/>
      <c r="V20" s="269"/>
      <c r="W20" s="270"/>
      <c r="X20" s="271"/>
      <c r="Y20" s="271"/>
      <c r="Z20" s="271"/>
      <c r="AA20" s="272"/>
      <c r="AB20" s="273">
        <f>W20*S20</f>
        <v>0</v>
      </c>
      <c r="AC20" s="274"/>
      <c r="AD20" s="274"/>
      <c r="AE20" s="274"/>
      <c r="AF20" s="274"/>
      <c r="AG20" s="274"/>
      <c r="AH20" s="275"/>
    </row>
    <row r="21" spans="1:51" ht="27" customHeight="1" x14ac:dyDescent="0.15">
      <c r="A21" s="256"/>
      <c r="B21" s="257"/>
      <c r="C21" s="258"/>
      <c r="D21" s="259"/>
      <c r="E21" s="260"/>
      <c r="F21" s="261"/>
      <c r="G21" s="262"/>
      <c r="H21" s="262"/>
      <c r="I21" s="262"/>
      <c r="J21" s="262"/>
      <c r="K21" s="262"/>
      <c r="L21" s="262"/>
      <c r="M21" s="262"/>
      <c r="N21" s="262"/>
      <c r="O21" s="263"/>
      <c r="P21" s="264"/>
      <c r="Q21" s="265"/>
      <c r="R21" s="266"/>
      <c r="S21" s="267"/>
      <c r="T21" s="268"/>
      <c r="U21" s="268"/>
      <c r="V21" s="269"/>
      <c r="W21" s="270"/>
      <c r="X21" s="271"/>
      <c r="Y21" s="271"/>
      <c r="Z21" s="271"/>
      <c r="AA21" s="272"/>
      <c r="AB21" s="273">
        <f t="shared" ref="AB21:AB84" si="0">W21*S21</f>
        <v>0</v>
      </c>
      <c r="AC21" s="274"/>
      <c r="AD21" s="274"/>
      <c r="AE21" s="274"/>
      <c r="AF21" s="274"/>
      <c r="AG21" s="274"/>
      <c r="AH21" s="275"/>
    </row>
    <row r="22" spans="1:51" ht="27" customHeight="1" x14ac:dyDescent="0.15">
      <c r="A22" s="256"/>
      <c r="B22" s="257"/>
      <c r="C22" s="258"/>
      <c r="D22" s="259"/>
      <c r="E22" s="260"/>
      <c r="F22" s="261"/>
      <c r="G22" s="262"/>
      <c r="H22" s="262"/>
      <c r="I22" s="262"/>
      <c r="J22" s="262"/>
      <c r="K22" s="262"/>
      <c r="L22" s="262"/>
      <c r="M22" s="262"/>
      <c r="N22" s="262"/>
      <c r="O22" s="263"/>
      <c r="P22" s="264"/>
      <c r="Q22" s="265"/>
      <c r="R22" s="266"/>
      <c r="S22" s="267"/>
      <c r="T22" s="268"/>
      <c r="U22" s="268"/>
      <c r="V22" s="269"/>
      <c r="W22" s="270"/>
      <c r="X22" s="271"/>
      <c r="Y22" s="271"/>
      <c r="Z22" s="271"/>
      <c r="AA22" s="272"/>
      <c r="AB22" s="273">
        <f t="shared" si="0"/>
        <v>0</v>
      </c>
      <c r="AC22" s="274"/>
      <c r="AD22" s="274"/>
      <c r="AE22" s="274"/>
      <c r="AF22" s="274"/>
      <c r="AG22" s="274"/>
      <c r="AH22" s="275"/>
    </row>
    <row r="23" spans="1:51" ht="27" customHeight="1" x14ac:dyDescent="0.15">
      <c r="A23" s="256"/>
      <c r="B23" s="257"/>
      <c r="C23" s="258"/>
      <c r="D23" s="259"/>
      <c r="E23" s="260"/>
      <c r="F23" s="261"/>
      <c r="G23" s="262"/>
      <c r="H23" s="262"/>
      <c r="I23" s="262"/>
      <c r="J23" s="262"/>
      <c r="K23" s="262"/>
      <c r="L23" s="262"/>
      <c r="M23" s="262"/>
      <c r="N23" s="262"/>
      <c r="O23" s="263"/>
      <c r="P23" s="264"/>
      <c r="Q23" s="265"/>
      <c r="R23" s="266"/>
      <c r="S23" s="267"/>
      <c r="T23" s="268"/>
      <c r="U23" s="268"/>
      <c r="V23" s="269"/>
      <c r="W23" s="270"/>
      <c r="X23" s="271"/>
      <c r="Y23" s="271"/>
      <c r="Z23" s="271"/>
      <c r="AA23" s="272"/>
      <c r="AB23" s="273">
        <f t="shared" si="0"/>
        <v>0</v>
      </c>
      <c r="AC23" s="274"/>
      <c r="AD23" s="274"/>
      <c r="AE23" s="274"/>
      <c r="AF23" s="274"/>
      <c r="AG23" s="274"/>
      <c r="AH23" s="275"/>
    </row>
    <row r="24" spans="1:51" ht="27" customHeight="1" x14ac:dyDescent="0.15">
      <c r="A24" s="256"/>
      <c r="B24" s="257"/>
      <c r="C24" s="258"/>
      <c r="D24" s="259"/>
      <c r="E24" s="260"/>
      <c r="F24" s="261"/>
      <c r="G24" s="262"/>
      <c r="H24" s="262"/>
      <c r="I24" s="262"/>
      <c r="J24" s="262"/>
      <c r="K24" s="262"/>
      <c r="L24" s="262"/>
      <c r="M24" s="262"/>
      <c r="N24" s="262"/>
      <c r="O24" s="263"/>
      <c r="P24" s="264"/>
      <c r="Q24" s="265"/>
      <c r="R24" s="266"/>
      <c r="S24" s="267"/>
      <c r="T24" s="268"/>
      <c r="U24" s="268"/>
      <c r="V24" s="269"/>
      <c r="W24" s="270"/>
      <c r="X24" s="271"/>
      <c r="Y24" s="271"/>
      <c r="Z24" s="271"/>
      <c r="AA24" s="272"/>
      <c r="AB24" s="273">
        <f t="shared" si="0"/>
        <v>0</v>
      </c>
      <c r="AC24" s="274"/>
      <c r="AD24" s="274"/>
      <c r="AE24" s="274"/>
      <c r="AF24" s="274"/>
      <c r="AG24" s="274"/>
      <c r="AH24" s="275"/>
    </row>
    <row r="25" spans="1:51" ht="27" customHeight="1" x14ac:dyDescent="0.15">
      <c r="A25" s="256"/>
      <c r="B25" s="257"/>
      <c r="C25" s="258"/>
      <c r="D25" s="259"/>
      <c r="E25" s="260"/>
      <c r="F25" s="261"/>
      <c r="G25" s="262"/>
      <c r="H25" s="262"/>
      <c r="I25" s="262"/>
      <c r="J25" s="262"/>
      <c r="K25" s="262"/>
      <c r="L25" s="262"/>
      <c r="M25" s="262"/>
      <c r="N25" s="262"/>
      <c r="O25" s="263"/>
      <c r="P25" s="264"/>
      <c r="Q25" s="265"/>
      <c r="R25" s="266"/>
      <c r="S25" s="267"/>
      <c r="T25" s="268"/>
      <c r="U25" s="268"/>
      <c r="V25" s="269"/>
      <c r="W25" s="270"/>
      <c r="X25" s="271"/>
      <c r="Y25" s="271"/>
      <c r="Z25" s="271"/>
      <c r="AA25" s="272"/>
      <c r="AB25" s="273">
        <f t="shared" si="0"/>
        <v>0</v>
      </c>
      <c r="AC25" s="274"/>
      <c r="AD25" s="274"/>
      <c r="AE25" s="274"/>
      <c r="AF25" s="274"/>
      <c r="AG25" s="274"/>
      <c r="AH25" s="275"/>
    </row>
    <row r="26" spans="1:51" ht="27" customHeight="1" x14ac:dyDescent="0.15">
      <c r="A26" s="256"/>
      <c r="B26" s="257"/>
      <c r="C26" s="258"/>
      <c r="D26" s="259"/>
      <c r="E26" s="260"/>
      <c r="F26" s="261"/>
      <c r="G26" s="262"/>
      <c r="H26" s="262"/>
      <c r="I26" s="262"/>
      <c r="J26" s="262"/>
      <c r="K26" s="262"/>
      <c r="L26" s="262"/>
      <c r="M26" s="262"/>
      <c r="N26" s="262"/>
      <c r="O26" s="263"/>
      <c r="P26" s="264"/>
      <c r="Q26" s="265"/>
      <c r="R26" s="266"/>
      <c r="S26" s="267"/>
      <c r="T26" s="268"/>
      <c r="U26" s="268"/>
      <c r="V26" s="269"/>
      <c r="W26" s="270"/>
      <c r="X26" s="271"/>
      <c r="Y26" s="271"/>
      <c r="Z26" s="271"/>
      <c r="AA26" s="272"/>
      <c r="AB26" s="273">
        <f t="shared" si="0"/>
        <v>0</v>
      </c>
      <c r="AC26" s="274"/>
      <c r="AD26" s="274"/>
      <c r="AE26" s="274"/>
      <c r="AF26" s="274"/>
      <c r="AG26" s="274"/>
      <c r="AH26" s="275"/>
    </row>
    <row r="27" spans="1:51" ht="27" customHeight="1" x14ac:dyDescent="0.15">
      <c r="A27" s="256"/>
      <c r="B27" s="257"/>
      <c r="C27" s="258"/>
      <c r="D27" s="259"/>
      <c r="E27" s="260"/>
      <c r="F27" s="261"/>
      <c r="G27" s="262"/>
      <c r="H27" s="262"/>
      <c r="I27" s="262"/>
      <c r="J27" s="262"/>
      <c r="K27" s="262"/>
      <c r="L27" s="262"/>
      <c r="M27" s="262"/>
      <c r="N27" s="262"/>
      <c r="O27" s="263"/>
      <c r="P27" s="264"/>
      <c r="Q27" s="265"/>
      <c r="R27" s="266"/>
      <c r="S27" s="267"/>
      <c r="T27" s="268"/>
      <c r="U27" s="268"/>
      <c r="V27" s="269"/>
      <c r="W27" s="270"/>
      <c r="X27" s="271"/>
      <c r="Y27" s="271"/>
      <c r="Z27" s="271"/>
      <c r="AA27" s="272"/>
      <c r="AB27" s="273">
        <f t="shared" si="0"/>
        <v>0</v>
      </c>
      <c r="AC27" s="274"/>
      <c r="AD27" s="274"/>
      <c r="AE27" s="274"/>
      <c r="AF27" s="274"/>
      <c r="AG27" s="274"/>
      <c r="AH27" s="275"/>
    </row>
    <row r="28" spans="1:51" ht="27" customHeight="1" x14ac:dyDescent="0.15">
      <c r="A28" s="256"/>
      <c r="B28" s="257"/>
      <c r="C28" s="258"/>
      <c r="D28" s="259"/>
      <c r="E28" s="260"/>
      <c r="F28" s="261"/>
      <c r="G28" s="262"/>
      <c r="H28" s="262"/>
      <c r="I28" s="262"/>
      <c r="J28" s="262"/>
      <c r="K28" s="262"/>
      <c r="L28" s="262"/>
      <c r="M28" s="262"/>
      <c r="N28" s="262"/>
      <c r="O28" s="263"/>
      <c r="P28" s="264"/>
      <c r="Q28" s="265"/>
      <c r="R28" s="266"/>
      <c r="S28" s="267"/>
      <c r="T28" s="268"/>
      <c r="U28" s="268"/>
      <c r="V28" s="269"/>
      <c r="W28" s="270"/>
      <c r="X28" s="271"/>
      <c r="Y28" s="271"/>
      <c r="Z28" s="271"/>
      <c r="AA28" s="272"/>
      <c r="AB28" s="273">
        <f t="shared" si="0"/>
        <v>0</v>
      </c>
      <c r="AC28" s="274"/>
      <c r="AD28" s="274"/>
      <c r="AE28" s="274"/>
      <c r="AF28" s="274"/>
      <c r="AG28" s="274"/>
      <c r="AH28" s="275"/>
    </row>
    <row r="29" spans="1:51" ht="27" customHeight="1" x14ac:dyDescent="0.15">
      <c r="A29" s="256"/>
      <c r="B29" s="257"/>
      <c r="C29" s="258"/>
      <c r="D29" s="259"/>
      <c r="E29" s="260"/>
      <c r="F29" s="261"/>
      <c r="G29" s="262"/>
      <c r="H29" s="262"/>
      <c r="I29" s="262"/>
      <c r="J29" s="262"/>
      <c r="K29" s="262"/>
      <c r="L29" s="262"/>
      <c r="M29" s="262"/>
      <c r="N29" s="262"/>
      <c r="O29" s="263"/>
      <c r="P29" s="264"/>
      <c r="Q29" s="265"/>
      <c r="R29" s="266"/>
      <c r="S29" s="267"/>
      <c r="T29" s="268"/>
      <c r="U29" s="268"/>
      <c r="V29" s="269"/>
      <c r="W29" s="270"/>
      <c r="X29" s="271"/>
      <c r="Y29" s="271"/>
      <c r="Z29" s="271"/>
      <c r="AA29" s="272"/>
      <c r="AB29" s="273">
        <f t="shared" si="0"/>
        <v>0</v>
      </c>
      <c r="AC29" s="274"/>
      <c r="AD29" s="274"/>
      <c r="AE29" s="274"/>
      <c r="AF29" s="274"/>
      <c r="AG29" s="274"/>
      <c r="AH29" s="275"/>
    </row>
    <row r="30" spans="1:51" ht="27" customHeight="1" x14ac:dyDescent="0.15">
      <c r="A30" s="256"/>
      <c r="B30" s="257"/>
      <c r="C30" s="258"/>
      <c r="D30" s="259"/>
      <c r="E30" s="260"/>
      <c r="F30" s="261"/>
      <c r="G30" s="262"/>
      <c r="H30" s="262"/>
      <c r="I30" s="262"/>
      <c r="J30" s="262"/>
      <c r="K30" s="262"/>
      <c r="L30" s="262"/>
      <c r="M30" s="262"/>
      <c r="N30" s="262"/>
      <c r="O30" s="263"/>
      <c r="P30" s="264"/>
      <c r="Q30" s="265"/>
      <c r="R30" s="266"/>
      <c r="S30" s="267"/>
      <c r="T30" s="268"/>
      <c r="U30" s="268"/>
      <c r="V30" s="269"/>
      <c r="W30" s="270"/>
      <c r="X30" s="271"/>
      <c r="Y30" s="271"/>
      <c r="Z30" s="271"/>
      <c r="AA30" s="272"/>
      <c r="AB30" s="273">
        <f t="shared" si="0"/>
        <v>0</v>
      </c>
      <c r="AC30" s="274"/>
      <c r="AD30" s="274"/>
      <c r="AE30" s="274"/>
      <c r="AF30" s="274"/>
      <c r="AG30" s="274"/>
      <c r="AH30" s="275"/>
    </row>
    <row r="31" spans="1:51" ht="27" customHeight="1" x14ac:dyDescent="0.15">
      <c r="A31" s="256"/>
      <c r="B31" s="257"/>
      <c r="C31" s="258"/>
      <c r="D31" s="259"/>
      <c r="E31" s="260"/>
      <c r="F31" s="261"/>
      <c r="G31" s="262"/>
      <c r="H31" s="262"/>
      <c r="I31" s="262"/>
      <c r="J31" s="262"/>
      <c r="K31" s="262"/>
      <c r="L31" s="262"/>
      <c r="M31" s="262"/>
      <c r="N31" s="262"/>
      <c r="O31" s="263"/>
      <c r="P31" s="264"/>
      <c r="Q31" s="265"/>
      <c r="R31" s="266"/>
      <c r="S31" s="267"/>
      <c r="T31" s="268"/>
      <c r="U31" s="268"/>
      <c r="V31" s="269"/>
      <c r="W31" s="270"/>
      <c r="X31" s="271"/>
      <c r="Y31" s="271"/>
      <c r="Z31" s="271"/>
      <c r="AA31" s="272"/>
      <c r="AB31" s="273">
        <f t="shared" si="0"/>
        <v>0</v>
      </c>
      <c r="AC31" s="274"/>
      <c r="AD31" s="274"/>
      <c r="AE31" s="274"/>
      <c r="AF31" s="274"/>
      <c r="AG31" s="274"/>
      <c r="AH31" s="275"/>
    </row>
    <row r="32" spans="1:51" ht="27" customHeight="1" x14ac:dyDescent="0.15">
      <c r="A32" s="256"/>
      <c r="B32" s="257"/>
      <c r="C32" s="258"/>
      <c r="D32" s="259"/>
      <c r="E32" s="260"/>
      <c r="F32" s="261"/>
      <c r="G32" s="262"/>
      <c r="H32" s="262"/>
      <c r="I32" s="262"/>
      <c r="J32" s="262"/>
      <c r="K32" s="262"/>
      <c r="L32" s="262"/>
      <c r="M32" s="262"/>
      <c r="N32" s="262"/>
      <c r="O32" s="263"/>
      <c r="P32" s="264"/>
      <c r="Q32" s="265"/>
      <c r="R32" s="266"/>
      <c r="S32" s="267"/>
      <c r="T32" s="268"/>
      <c r="U32" s="268"/>
      <c r="V32" s="269"/>
      <c r="W32" s="270"/>
      <c r="X32" s="271"/>
      <c r="Y32" s="271"/>
      <c r="Z32" s="271"/>
      <c r="AA32" s="272"/>
      <c r="AB32" s="273">
        <f t="shared" si="0"/>
        <v>0</v>
      </c>
      <c r="AC32" s="274"/>
      <c r="AD32" s="274"/>
      <c r="AE32" s="274"/>
      <c r="AF32" s="274"/>
      <c r="AG32" s="274"/>
      <c r="AH32" s="275"/>
      <c r="AW32" s="36"/>
      <c r="AX32" s="36"/>
      <c r="AY32" s="36"/>
    </row>
    <row r="33" spans="1:51" ht="27" customHeight="1" x14ac:dyDescent="0.15">
      <c r="A33" s="256"/>
      <c r="B33" s="257"/>
      <c r="C33" s="258"/>
      <c r="D33" s="259"/>
      <c r="E33" s="260"/>
      <c r="F33" s="261"/>
      <c r="G33" s="262"/>
      <c r="H33" s="262"/>
      <c r="I33" s="262"/>
      <c r="J33" s="262"/>
      <c r="K33" s="262"/>
      <c r="L33" s="262"/>
      <c r="M33" s="262"/>
      <c r="N33" s="262"/>
      <c r="O33" s="263"/>
      <c r="P33" s="264"/>
      <c r="Q33" s="265"/>
      <c r="R33" s="266"/>
      <c r="S33" s="267"/>
      <c r="T33" s="268"/>
      <c r="U33" s="268"/>
      <c r="V33" s="269"/>
      <c r="W33" s="270"/>
      <c r="X33" s="271"/>
      <c r="Y33" s="271"/>
      <c r="Z33" s="271"/>
      <c r="AA33" s="272"/>
      <c r="AB33" s="273">
        <f t="shared" si="0"/>
        <v>0</v>
      </c>
      <c r="AC33" s="274"/>
      <c r="AD33" s="274"/>
      <c r="AE33" s="274"/>
      <c r="AF33" s="274"/>
      <c r="AG33" s="274"/>
      <c r="AH33" s="275"/>
    </row>
    <row r="34" spans="1:51" ht="27" customHeight="1" x14ac:dyDescent="0.15">
      <c r="A34" s="256"/>
      <c r="B34" s="257"/>
      <c r="C34" s="258"/>
      <c r="D34" s="259"/>
      <c r="E34" s="260"/>
      <c r="F34" s="261"/>
      <c r="G34" s="262"/>
      <c r="H34" s="262"/>
      <c r="I34" s="262"/>
      <c r="J34" s="262"/>
      <c r="K34" s="262"/>
      <c r="L34" s="262"/>
      <c r="M34" s="262"/>
      <c r="N34" s="262"/>
      <c r="O34" s="263"/>
      <c r="P34" s="264"/>
      <c r="Q34" s="265"/>
      <c r="R34" s="266"/>
      <c r="S34" s="267"/>
      <c r="T34" s="268"/>
      <c r="U34" s="268"/>
      <c r="V34" s="269"/>
      <c r="W34" s="270"/>
      <c r="X34" s="271"/>
      <c r="Y34" s="271"/>
      <c r="Z34" s="271"/>
      <c r="AA34" s="272"/>
      <c r="AB34" s="273">
        <f>W34*S34</f>
        <v>0</v>
      </c>
      <c r="AC34" s="274"/>
      <c r="AD34" s="274"/>
      <c r="AE34" s="274"/>
      <c r="AF34" s="274"/>
      <c r="AG34" s="274"/>
      <c r="AH34" s="275"/>
      <c r="AW34" s="36"/>
      <c r="AX34" s="36"/>
      <c r="AY34" s="36"/>
    </row>
    <row r="35" spans="1:51" ht="27" customHeight="1" x14ac:dyDescent="0.15">
      <c r="A35" s="256"/>
      <c r="B35" s="257"/>
      <c r="C35" s="258"/>
      <c r="D35" s="259"/>
      <c r="E35" s="260"/>
      <c r="F35" s="261"/>
      <c r="G35" s="262"/>
      <c r="H35" s="262"/>
      <c r="I35" s="262"/>
      <c r="J35" s="262"/>
      <c r="K35" s="262"/>
      <c r="L35" s="262"/>
      <c r="M35" s="262"/>
      <c r="N35" s="262"/>
      <c r="O35" s="263"/>
      <c r="P35" s="264"/>
      <c r="Q35" s="265"/>
      <c r="R35" s="266"/>
      <c r="S35" s="267"/>
      <c r="T35" s="268"/>
      <c r="U35" s="268"/>
      <c r="V35" s="269"/>
      <c r="W35" s="270"/>
      <c r="X35" s="271"/>
      <c r="Y35" s="271"/>
      <c r="Z35" s="271"/>
      <c r="AA35" s="272"/>
      <c r="AB35" s="273">
        <f t="shared" si="0"/>
        <v>0</v>
      </c>
      <c r="AC35" s="274"/>
      <c r="AD35" s="274"/>
      <c r="AE35" s="274"/>
      <c r="AF35" s="274"/>
      <c r="AG35" s="274"/>
      <c r="AH35" s="275"/>
    </row>
    <row r="36" spans="1:51" ht="27" customHeight="1" x14ac:dyDescent="0.15">
      <c r="A36" s="256"/>
      <c r="B36" s="257"/>
      <c r="C36" s="258"/>
      <c r="D36" s="259"/>
      <c r="E36" s="260"/>
      <c r="F36" s="261"/>
      <c r="G36" s="262"/>
      <c r="H36" s="262"/>
      <c r="I36" s="262"/>
      <c r="J36" s="262"/>
      <c r="K36" s="262"/>
      <c r="L36" s="262"/>
      <c r="M36" s="262"/>
      <c r="N36" s="262"/>
      <c r="O36" s="263"/>
      <c r="P36" s="264"/>
      <c r="Q36" s="265"/>
      <c r="R36" s="266"/>
      <c r="S36" s="267"/>
      <c r="T36" s="268"/>
      <c r="U36" s="268"/>
      <c r="V36" s="269"/>
      <c r="W36" s="270"/>
      <c r="X36" s="271"/>
      <c r="Y36" s="271"/>
      <c r="Z36" s="271"/>
      <c r="AA36" s="272"/>
      <c r="AB36" s="273">
        <f t="shared" si="0"/>
        <v>0</v>
      </c>
      <c r="AC36" s="274"/>
      <c r="AD36" s="274"/>
      <c r="AE36" s="274"/>
      <c r="AF36" s="274"/>
      <c r="AG36" s="274"/>
      <c r="AH36" s="275"/>
    </row>
    <row r="37" spans="1:51" ht="27" customHeight="1" x14ac:dyDescent="0.15">
      <c r="A37" s="256"/>
      <c r="B37" s="257"/>
      <c r="C37" s="258"/>
      <c r="D37" s="259"/>
      <c r="E37" s="260"/>
      <c r="F37" s="261"/>
      <c r="G37" s="262"/>
      <c r="H37" s="262"/>
      <c r="I37" s="262"/>
      <c r="J37" s="262"/>
      <c r="K37" s="262"/>
      <c r="L37" s="262"/>
      <c r="M37" s="262"/>
      <c r="N37" s="262"/>
      <c r="O37" s="263"/>
      <c r="P37" s="264"/>
      <c r="Q37" s="265"/>
      <c r="R37" s="266"/>
      <c r="S37" s="267"/>
      <c r="T37" s="268"/>
      <c r="U37" s="268"/>
      <c r="V37" s="269"/>
      <c r="W37" s="270"/>
      <c r="X37" s="271"/>
      <c r="Y37" s="271"/>
      <c r="Z37" s="271"/>
      <c r="AA37" s="272"/>
      <c r="AB37" s="273">
        <f t="shared" si="0"/>
        <v>0</v>
      </c>
      <c r="AC37" s="274"/>
      <c r="AD37" s="274"/>
      <c r="AE37" s="274"/>
      <c r="AF37" s="274"/>
      <c r="AG37" s="274"/>
      <c r="AH37" s="275"/>
    </row>
    <row r="38" spans="1:51" ht="27" customHeight="1" x14ac:dyDescent="0.15">
      <c r="A38" s="256"/>
      <c r="B38" s="257"/>
      <c r="C38" s="258"/>
      <c r="D38" s="259"/>
      <c r="E38" s="260"/>
      <c r="F38" s="261"/>
      <c r="G38" s="262"/>
      <c r="H38" s="262"/>
      <c r="I38" s="262"/>
      <c r="J38" s="262"/>
      <c r="K38" s="262"/>
      <c r="L38" s="262"/>
      <c r="M38" s="262"/>
      <c r="N38" s="262"/>
      <c r="O38" s="263"/>
      <c r="P38" s="264"/>
      <c r="Q38" s="265"/>
      <c r="R38" s="266"/>
      <c r="S38" s="267"/>
      <c r="T38" s="268"/>
      <c r="U38" s="268"/>
      <c r="V38" s="269"/>
      <c r="W38" s="270"/>
      <c r="X38" s="271"/>
      <c r="Y38" s="271"/>
      <c r="Z38" s="271"/>
      <c r="AA38" s="272"/>
      <c r="AB38" s="273">
        <f t="shared" si="0"/>
        <v>0</v>
      </c>
      <c r="AC38" s="274"/>
      <c r="AD38" s="274"/>
      <c r="AE38" s="274"/>
      <c r="AF38" s="274"/>
      <c r="AG38" s="274"/>
      <c r="AH38" s="275"/>
    </row>
    <row r="39" spans="1:51" ht="27" customHeight="1" x14ac:dyDescent="0.15">
      <c r="A39" s="256"/>
      <c r="B39" s="257"/>
      <c r="C39" s="258"/>
      <c r="D39" s="259"/>
      <c r="E39" s="260"/>
      <c r="F39" s="261"/>
      <c r="G39" s="262"/>
      <c r="H39" s="262"/>
      <c r="I39" s="262"/>
      <c r="J39" s="262"/>
      <c r="K39" s="262"/>
      <c r="L39" s="262"/>
      <c r="M39" s="262"/>
      <c r="N39" s="262"/>
      <c r="O39" s="263"/>
      <c r="P39" s="264"/>
      <c r="Q39" s="265"/>
      <c r="R39" s="266"/>
      <c r="S39" s="267"/>
      <c r="T39" s="268"/>
      <c r="U39" s="268"/>
      <c r="V39" s="269"/>
      <c r="W39" s="270"/>
      <c r="X39" s="271"/>
      <c r="Y39" s="271"/>
      <c r="Z39" s="271"/>
      <c r="AA39" s="272"/>
      <c r="AB39" s="273">
        <f t="shared" si="0"/>
        <v>0</v>
      </c>
      <c r="AC39" s="274"/>
      <c r="AD39" s="274"/>
      <c r="AE39" s="274"/>
      <c r="AF39" s="274"/>
      <c r="AG39" s="274"/>
      <c r="AH39" s="275"/>
    </row>
    <row r="40" spans="1:51" ht="27" customHeight="1" x14ac:dyDescent="0.15">
      <c r="A40" s="256"/>
      <c r="B40" s="257"/>
      <c r="C40" s="258"/>
      <c r="D40" s="259"/>
      <c r="E40" s="260"/>
      <c r="F40" s="261"/>
      <c r="G40" s="262"/>
      <c r="H40" s="262"/>
      <c r="I40" s="262"/>
      <c r="J40" s="262"/>
      <c r="K40" s="262"/>
      <c r="L40" s="262"/>
      <c r="M40" s="262"/>
      <c r="N40" s="262"/>
      <c r="O40" s="263"/>
      <c r="P40" s="264"/>
      <c r="Q40" s="265"/>
      <c r="R40" s="266"/>
      <c r="S40" s="267"/>
      <c r="T40" s="268"/>
      <c r="U40" s="268"/>
      <c r="V40" s="269"/>
      <c r="W40" s="270"/>
      <c r="X40" s="271"/>
      <c r="Y40" s="271"/>
      <c r="Z40" s="271"/>
      <c r="AA40" s="272"/>
      <c r="AB40" s="273">
        <f t="shared" si="0"/>
        <v>0</v>
      </c>
      <c r="AC40" s="274"/>
      <c r="AD40" s="274"/>
      <c r="AE40" s="274"/>
      <c r="AF40" s="274"/>
      <c r="AG40" s="274"/>
      <c r="AH40" s="275"/>
    </row>
    <row r="41" spans="1:51" ht="27" customHeight="1" x14ac:dyDescent="0.15">
      <c r="A41" s="256"/>
      <c r="B41" s="257"/>
      <c r="C41" s="258"/>
      <c r="D41" s="259"/>
      <c r="E41" s="260"/>
      <c r="F41" s="261"/>
      <c r="G41" s="262"/>
      <c r="H41" s="262"/>
      <c r="I41" s="262"/>
      <c r="J41" s="262"/>
      <c r="K41" s="262"/>
      <c r="L41" s="262"/>
      <c r="M41" s="262"/>
      <c r="N41" s="262"/>
      <c r="O41" s="263"/>
      <c r="P41" s="264"/>
      <c r="Q41" s="265"/>
      <c r="R41" s="266"/>
      <c r="S41" s="267"/>
      <c r="T41" s="268"/>
      <c r="U41" s="268"/>
      <c r="V41" s="269"/>
      <c r="W41" s="270"/>
      <c r="X41" s="271"/>
      <c r="Y41" s="271"/>
      <c r="Z41" s="271"/>
      <c r="AA41" s="272"/>
      <c r="AB41" s="273">
        <f t="shared" si="0"/>
        <v>0</v>
      </c>
      <c r="AC41" s="274"/>
      <c r="AD41" s="274"/>
      <c r="AE41" s="274"/>
      <c r="AF41" s="274"/>
      <c r="AG41" s="274"/>
      <c r="AH41" s="275"/>
    </row>
    <row r="42" spans="1:51" ht="27" customHeight="1" x14ac:dyDescent="0.15">
      <c r="A42" s="256"/>
      <c r="B42" s="257"/>
      <c r="C42" s="258"/>
      <c r="D42" s="259"/>
      <c r="E42" s="260"/>
      <c r="F42" s="261"/>
      <c r="G42" s="262"/>
      <c r="H42" s="262"/>
      <c r="I42" s="262"/>
      <c r="J42" s="262"/>
      <c r="K42" s="262"/>
      <c r="L42" s="262"/>
      <c r="M42" s="262"/>
      <c r="N42" s="262"/>
      <c r="O42" s="263"/>
      <c r="P42" s="264"/>
      <c r="Q42" s="265"/>
      <c r="R42" s="266"/>
      <c r="S42" s="267"/>
      <c r="T42" s="268"/>
      <c r="U42" s="268"/>
      <c r="V42" s="269"/>
      <c r="W42" s="270"/>
      <c r="X42" s="271"/>
      <c r="Y42" s="271"/>
      <c r="Z42" s="271"/>
      <c r="AA42" s="272"/>
      <c r="AB42" s="273">
        <f t="shared" si="0"/>
        <v>0</v>
      </c>
      <c r="AC42" s="274"/>
      <c r="AD42" s="274"/>
      <c r="AE42" s="274"/>
      <c r="AF42" s="274"/>
      <c r="AG42" s="274"/>
      <c r="AH42" s="275"/>
    </row>
    <row r="43" spans="1:51" ht="27" customHeight="1" x14ac:dyDescent="0.15">
      <c r="A43" s="256"/>
      <c r="B43" s="257"/>
      <c r="C43" s="258"/>
      <c r="D43" s="259"/>
      <c r="E43" s="260"/>
      <c r="F43" s="261"/>
      <c r="G43" s="262"/>
      <c r="H43" s="262"/>
      <c r="I43" s="262"/>
      <c r="J43" s="262"/>
      <c r="K43" s="262"/>
      <c r="L43" s="262"/>
      <c r="M43" s="262"/>
      <c r="N43" s="262"/>
      <c r="O43" s="263"/>
      <c r="P43" s="264"/>
      <c r="Q43" s="265"/>
      <c r="R43" s="266"/>
      <c r="S43" s="267"/>
      <c r="T43" s="268"/>
      <c r="U43" s="268"/>
      <c r="V43" s="269"/>
      <c r="W43" s="270"/>
      <c r="X43" s="271"/>
      <c r="Y43" s="271"/>
      <c r="Z43" s="271"/>
      <c r="AA43" s="272"/>
      <c r="AB43" s="273">
        <f t="shared" si="0"/>
        <v>0</v>
      </c>
      <c r="AC43" s="274"/>
      <c r="AD43" s="274"/>
      <c r="AE43" s="274"/>
      <c r="AF43" s="274"/>
      <c r="AG43" s="274"/>
      <c r="AH43" s="275"/>
    </row>
    <row r="44" spans="1:51" ht="27" customHeight="1" x14ac:dyDescent="0.15">
      <c r="A44" s="256"/>
      <c r="B44" s="257"/>
      <c r="C44" s="258"/>
      <c r="D44" s="259"/>
      <c r="E44" s="260"/>
      <c r="F44" s="261"/>
      <c r="G44" s="262"/>
      <c r="H44" s="262"/>
      <c r="I44" s="262"/>
      <c r="J44" s="262"/>
      <c r="K44" s="262"/>
      <c r="L44" s="262"/>
      <c r="M44" s="262"/>
      <c r="N44" s="262"/>
      <c r="O44" s="263"/>
      <c r="P44" s="264"/>
      <c r="Q44" s="265"/>
      <c r="R44" s="266"/>
      <c r="S44" s="267"/>
      <c r="T44" s="268"/>
      <c r="U44" s="268"/>
      <c r="V44" s="269"/>
      <c r="W44" s="270"/>
      <c r="X44" s="271"/>
      <c r="Y44" s="271"/>
      <c r="Z44" s="271"/>
      <c r="AA44" s="272"/>
      <c r="AB44" s="273">
        <f t="shared" si="0"/>
        <v>0</v>
      </c>
      <c r="AC44" s="274"/>
      <c r="AD44" s="274"/>
      <c r="AE44" s="274"/>
      <c r="AF44" s="274"/>
      <c r="AG44" s="274"/>
      <c r="AH44" s="275"/>
    </row>
    <row r="45" spans="1:51" ht="27" customHeight="1" x14ac:dyDescent="0.15">
      <c r="A45" s="256"/>
      <c r="B45" s="257"/>
      <c r="C45" s="258"/>
      <c r="D45" s="259"/>
      <c r="E45" s="260"/>
      <c r="F45" s="261"/>
      <c r="G45" s="262"/>
      <c r="H45" s="262"/>
      <c r="I45" s="262"/>
      <c r="J45" s="262"/>
      <c r="K45" s="262"/>
      <c r="L45" s="262"/>
      <c r="M45" s="262"/>
      <c r="N45" s="262"/>
      <c r="O45" s="263"/>
      <c r="P45" s="264"/>
      <c r="Q45" s="265"/>
      <c r="R45" s="266"/>
      <c r="S45" s="267"/>
      <c r="T45" s="268"/>
      <c r="U45" s="268"/>
      <c r="V45" s="269"/>
      <c r="W45" s="270"/>
      <c r="X45" s="271"/>
      <c r="Y45" s="271"/>
      <c r="Z45" s="271"/>
      <c r="AA45" s="272"/>
      <c r="AB45" s="273">
        <f t="shared" si="0"/>
        <v>0</v>
      </c>
      <c r="AC45" s="274"/>
      <c r="AD45" s="274"/>
      <c r="AE45" s="274"/>
      <c r="AF45" s="274"/>
      <c r="AG45" s="274"/>
      <c r="AH45" s="275"/>
    </row>
    <row r="46" spans="1:51" ht="27" customHeight="1" x14ac:dyDescent="0.15">
      <c r="A46" s="256"/>
      <c r="B46" s="257"/>
      <c r="C46" s="258"/>
      <c r="D46" s="259"/>
      <c r="E46" s="260"/>
      <c r="F46" s="261"/>
      <c r="G46" s="262"/>
      <c r="H46" s="262"/>
      <c r="I46" s="262"/>
      <c r="J46" s="262"/>
      <c r="K46" s="262"/>
      <c r="L46" s="262"/>
      <c r="M46" s="262"/>
      <c r="N46" s="262"/>
      <c r="O46" s="263"/>
      <c r="P46" s="264"/>
      <c r="Q46" s="265"/>
      <c r="R46" s="266"/>
      <c r="S46" s="267"/>
      <c r="T46" s="268"/>
      <c r="U46" s="268"/>
      <c r="V46" s="269"/>
      <c r="W46" s="270"/>
      <c r="X46" s="271"/>
      <c r="Y46" s="271"/>
      <c r="Z46" s="271"/>
      <c r="AA46" s="272"/>
      <c r="AB46" s="273">
        <f t="shared" si="0"/>
        <v>0</v>
      </c>
      <c r="AC46" s="274"/>
      <c r="AD46" s="274"/>
      <c r="AE46" s="274"/>
      <c r="AF46" s="274"/>
      <c r="AG46" s="274"/>
      <c r="AH46" s="275"/>
    </row>
    <row r="47" spans="1:51" ht="27" customHeight="1" x14ac:dyDescent="0.15">
      <c r="A47" s="256"/>
      <c r="B47" s="257"/>
      <c r="C47" s="258"/>
      <c r="D47" s="259"/>
      <c r="E47" s="260"/>
      <c r="F47" s="261"/>
      <c r="G47" s="262"/>
      <c r="H47" s="262"/>
      <c r="I47" s="262"/>
      <c r="J47" s="262"/>
      <c r="K47" s="262"/>
      <c r="L47" s="262"/>
      <c r="M47" s="262"/>
      <c r="N47" s="262"/>
      <c r="O47" s="263"/>
      <c r="P47" s="264"/>
      <c r="Q47" s="265"/>
      <c r="R47" s="266"/>
      <c r="S47" s="267"/>
      <c r="T47" s="268"/>
      <c r="U47" s="268"/>
      <c r="V47" s="269"/>
      <c r="W47" s="270"/>
      <c r="X47" s="271"/>
      <c r="Y47" s="271"/>
      <c r="Z47" s="271"/>
      <c r="AA47" s="272"/>
      <c r="AB47" s="273">
        <f t="shared" si="0"/>
        <v>0</v>
      </c>
      <c r="AC47" s="274"/>
      <c r="AD47" s="274"/>
      <c r="AE47" s="274"/>
      <c r="AF47" s="274"/>
      <c r="AG47" s="274"/>
      <c r="AH47" s="275"/>
    </row>
    <row r="48" spans="1:51" ht="27" customHeight="1" x14ac:dyDescent="0.15">
      <c r="A48" s="256"/>
      <c r="B48" s="257"/>
      <c r="C48" s="258"/>
      <c r="D48" s="259"/>
      <c r="E48" s="260"/>
      <c r="F48" s="261"/>
      <c r="G48" s="262"/>
      <c r="H48" s="262"/>
      <c r="I48" s="262"/>
      <c r="J48" s="262"/>
      <c r="K48" s="262"/>
      <c r="L48" s="262"/>
      <c r="M48" s="262"/>
      <c r="N48" s="262"/>
      <c r="O48" s="263"/>
      <c r="P48" s="264"/>
      <c r="Q48" s="265"/>
      <c r="R48" s="266"/>
      <c r="S48" s="267"/>
      <c r="T48" s="268"/>
      <c r="U48" s="268"/>
      <c r="V48" s="269"/>
      <c r="W48" s="270"/>
      <c r="X48" s="271"/>
      <c r="Y48" s="271"/>
      <c r="Z48" s="271"/>
      <c r="AA48" s="272"/>
      <c r="AB48" s="273">
        <f t="shared" si="0"/>
        <v>0</v>
      </c>
      <c r="AC48" s="274"/>
      <c r="AD48" s="274"/>
      <c r="AE48" s="274"/>
      <c r="AF48" s="274"/>
      <c r="AG48" s="274"/>
      <c r="AH48" s="275"/>
    </row>
    <row r="49" spans="1:64" s="31" customFormat="1" ht="27" customHeight="1" x14ac:dyDescent="0.15">
      <c r="A49" s="256"/>
      <c r="B49" s="257"/>
      <c r="C49" s="258"/>
      <c r="D49" s="259"/>
      <c r="E49" s="260"/>
      <c r="F49" s="261"/>
      <c r="G49" s="262"/>
      <c r="H49" s="262"/>
      <c r="I49" s="262"/>
      <c r="J49" s="262"/>
      <c r="K49" s="262"/>
      <c r="L49" s="262"/>
      <c r="M49" s="262"/>
      <c r="N49" s="262"/>
      <c r="O49" s="263"/>
      <c r="P49" s="264"/>
      <c r="Q49" s="265"/>
      <c r="R49" s="266"/>
      <c r="S49" s="267"/>
      <c r="T49" s="268"/>
      <c r="U49" s="268"/>
      <c r="V49" s="269"/>
      <c r="W49" s="270"/>
      <c r="X49" s="271"/>
      <c r="Y49" s="271"/>
      <c r="Z49" s="271"/>
      <c r="AA49" s="272"/>
      <c r="AB49" s="273">
        <f t="shared" si="0"/>
        <v>0</v>
      </c>
      <c r="AC49" s="274"/>
      <c r="AD49" s="274"/>
      <c r="AE49" s="274"/>
      <c r="AF49" s="274"/>
      <c r="AG49" s="274"/>
      <c r="AH49" s="275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/>
    </row>
    <row r="50" spans="1:64" s="31" customFormat="1" ht="27" customHeight="1" x14ac:dyDescent="0.15">
      <c r="A50" s="256"/>
      <c r="B50" s="257"/>
      <c r="C50" s="258"/>
      <c r="D50" s="259"/>
      <c r="E50" s="260"/>
      <c r="F50" s="261"/>
      <c r="G50" s="262"/>
      <c r="H50" s="262"/>
      <c r="I50" s="262"/>
      <c r="J50" s="262"/>
      <c r="K50" s="262"/>
      <c r="L50" s="262"/>
      <c r="M50" s="262"/>
      <c r="N50" s="262"/>
      <c r="O50" s="263"/>
      <c r="P50" s="264"/>
      <c r="Q50" s="265"/>
      <c r="R50" s="266"/>
      <c r="S50" s="267"/>
      <c r="T50" s="268"/>
      <c r="U50" s="268"/>
      <c r="V50" s="269"/>
      <c r="W50" s="270"/>
      <c r="X50" s="271"/>
      <c r="Y50" s="271"/>
      <c r="Z50" s="271"/>
      <c r="AA50" s="272"/>
      <c r="AB50" s="273">
        <f t="shared" si="0"/>
        <v>0</v>
      </c>
      <c r="AC50" s="274"/>
      <c r="AD50" s="274"/>
      <c r="AE50" s="274"/>
      <c r="AF50" s="274"/>
      <c r="AG50" s="274"/>
      <c r="AH50" s="275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/>
    </row>
    <row r="51" spans="1:64" s="31" customFormat="1" ht="27" customHeight="1" x14ac:dyDescent="0.15">
      <c r="A51" s="256"/>
      <c r="B51" s="257"/>
      <c r="C51" s="258"/>
      <c r="D51" s="259"/>
      <c r="E51" s="260"/>
      <c r="F51" s="261"/>
      <c r="G51" s="262"/>
      <c r="H51" s="262"/>
      <c r="I51" s="262"/>
      <c r="J51" s="262"/>
      <c r="K51" s="262"/>
      <c r="L51" s="262"/>
      <c r="M51" s="262"/>
      <c r="N51" s="262"/>
      <c r="O51" s="263"/>
      <c r="P51" s="264"/>
      <c r="Q51" s="265"/>
      <c r="R51" s="266"/>
      <c r="S51" s="267"/>
      <c r="T51" s="268"/>
      <c r="U51" s="268"/>
      <c r="V51" s="269"/>
      <c r="W51" s="270"/>
      <c r="X51" s="271"/>
      <c r="Y51" s="271"/>
      <c r="Z51" s="271"/>
      <c r="AA51" s="272"/>
      <c r="AB51" s="273">
        <f t="shared" si="0"/>
        <v>0</v>
      </c>
      <c r="AC51" s="274"/>
      <c r="AD51" s="274"/>
      <c r="AE51" s="274"/>
      <c r="AF51" s="274"/>
      <c r="AG51" s="274"/>
      <c r="AH51" s="275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/>
    </row>
    <row r="52" spans="1:64" s="31" customFormat="1" ht="27" customHeight="1" x14ac:dyDescent="0.15">
      <c r="A52" s="256"/>
      <c r="B52" s="257"/>
      <c r="C52" s="258"/>
      <c r="D52" s="259"/>
      <c r="E52" s="260"/>
      <c r="F52" s="261"/>
      <c r="G52" s="262"/>
      <c r="H52" s="262"/>
      <c r="I52" s="262"/>
      <c r="J52" s="262"/>
      <c r="K52" s="262"/>
      <c r="L52" s="262"/>
      <c r="M52" s="262"/>
      <c r="N52" s="262"/>
      <c r="O52" s="263"/>
      <c r="P52" s="264"/>
      <c r="Q52" s="265"/>
      <c r="R52" s="266"/>
      <c r="S52" s="267"/>
      <c r="T52" s="268"/>
      <c r="U52" s="268"/>
      <c r="V52" s="269"/>
      <c r="W52" s="270"/>
      <c r="X52" s="271"/>
      <c r="Y52" s="271"/>
      <c r="Z52" s="271"/>
      <c r="AA52" s="272"/>
      <c r="AB52" s="273">
        <f t="shared" si="0"/>
        <v>0</v>
      </c>
      <c r="AC52" s="274"/>
      <c r="AD52" s="274"/>
      <c r="AE52" s="274"/>
      <c r="AF52" s="274"/>
      <c r="AG52" s="274"/>
      <c r="AH52" s="275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/>
    </row>
    <row r="53" spans="1:64" s="31" customFormat="1" ht="27" customHeight="1" x14ac:dyDescent="0.15">
      <c r="A53" s="256"/>
      <c r="B53" s="257"/>
      <c r="C53" s="258"/>
      <c r="D53" s="259"/>
      <c r="E53" s="260"/>
      <c r="F53" s="261"/>
      <c r="G53" s="262"/>
      <c r="H53" s="262"/>
      <c r="I53" s="262"/>
      <c r="J53" s="262"/>
      <c r="K53" s="262"/>
      <c r="L53" s="262"/>
      <c r="M53" s="262"/>
      <c r="N53" s="262"/>
      <c r="O53" s="263"/>
      <c r="P53" s="264"/>
      <c r="Q53" s="265"/>
      <c r="R53" s="266"/>
      <c r="S53" s="267"/>
      <c r="T53" s="268"/>
      <c r="U53" s="268"/>
      <c r="V53" s="269"/>
      <c r="W53" s="270"/>
      <c r="X53" s="271"/>
      <c r="Y53" s="271"/>
      <c r="Z53" s="271"/>
      <c r="AA53" s="272"/>
      <c r="AB53" s="273">
        <f t="shared" si="0"/>
        <v>0</v>
      </c>
      <c r="AC53" s="274"/>
      <c r="AD53" s="274"/>
      <c r="AE53" s="274"/>
      <c r="AF53" s="274"/>
      <c r="AG53" s="274"/>
      <c r="AH53" s="275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/>
    </row>
    <row r="54" spans="1:64" s="31" customFormat="1" ht="27" customHeight="1" x14ac:dyDescent="0.15">
      <c r="A54" s="256"/>
      <c r="B54" s="257"/>
      <c r="C54" s="258"/>
      <c r="D54" s="259"/>
      <c r="E54" s="260"/>
      <c r="F54" s="261"/>
      <c r="G54" s="262"/>
      <c r="H54" s="262"/>
      <c r="I54" s="262"/>
      <c r="J54" s="262"/>
      <c r="K54" s="262"/>
      <c r="L54" s="262"/>
      <c r="M54" s="262"/>
      <c r="N54" s="262"/>
      <c r="O54" s="263"/>
      <c r="P54" s="264"/>
      <c r="Q54" s="265"/>
      <c r="R54" s="266"/>
      <c r="S54" s="267"/>
      <c r="T54" s="268"/>
      <c r="U54" s="268"/>
      <c r="V54" s="269"/>
      <c r="W54" s="270"/>
      <c r="X54" s="271"/>
      <c r="Y54" s="271"/>
      <c r="Z54" s="271"/>
      <c r="AA54" s="272"/>
      <c r="AB54" s="273">
        <f t="shared" si="0"/>
        <v>0</v>
      </c>
      <c r="AC54" s="274"/>
      <c r="AD54" s="274"/>
      <c r="AE54" s="274"/>
      <c r="AF54" s="274"/>
      <c r="AG54" s="274"/>
      <c r="AH54" s="275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/>
    </row>
    <row r="55" spans="1:64" s="31" customFormat="1" ht="27" customHeight="1" x14ac:dyDescent="0.15">
      <c r="A55" s="256"/>
      <c r="B55" s="257"/>
      <c r="C55" s="258"/>
      <c r="D55" s="259"/>
      <c r="E55" s="260"/>
      <c r="F55" s="261"/>
      <c r="G55" s="262"/>
      <c r="H55" s="262"/>
      <c r="I55" s="262"/>
      <c r="J55" s="262"/>
      <c r="K55" s="262"/>
      <c r="L55" s="262"/>
      <c r="M55" s="262"/>
      <c r="N55" s="262"/>
      <c r="O55" s="263"/>
      <c r="P55" s="264"/>
      <c r="Q55" s="265"/>
      <c r="R55" s="266"/>
      <c r="S55" s="267"/>
      <c r="T55" s="268"/>
      <c r="U55" s="268"/>
      <c r="V55" s="269"/>
      <c r="W55" s="270"/>
      <c r="X55" s="271"/>
      <c r="Y55" s="271"/>
      <c r="Z55" s="271"/>
      <c r="AA55" s="272"/>
      <c r="AB55" s="273">
        <f t="shared" si="0"/>
        <v>0</v>
      </c>
      <c r="AC55" s="274"/>
      <c r="AD55" s="274"/>
      <c r="AE55" s="274"/>
      <c r="AF55" s="274"/>
      <c r="AG55" s="274"/>
      <c r="AH55" s="275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/>
    </row>
    <row r="56" spans="1:64" s="31" customFormat="1" ht="27" customHeight="1" x14ac:dyDescent="0.15">
      <c r="A56" s="256"/>
      <c r="B56" s="257"/>
      <c r="C56" s="258"/>
      <c r="D56" s="259"/>
      <c r="E56" s="260"/>
      <c r="F56" s="261"/>
      <c r="G56" s="262"/>
      <c r="H56" s="262"/>
      <c r="I56" s="262"/>
      <c r="J56" s="262"/>
      <c r="K56" s="262"/>
      <c r="L56" s="262"/>
      <c r="M56" s="262"/>
      <c r="N56" s="262"/>
      <c r="O56" s="263"/>
      <c r="P56" s="264"/>
      <c r="Q56" s="265"/>
      <c r="R56" s="266"/>
      <c r="S56" s="267"/>
      <c r="T56" s="268"/>
      <c r="U56" s="268"/>
      <c r="V56" s="269"/>
      <c r="W56" s="270"/>
      <c r="X56" s="271"/>
      <c r="Y56" s="271"/>
      <c r="Z56" s="271"/>
      <c r="AA56" s="272"/>
      <c r="AB56" s="273">
        <f t="shared" si="0"/>
        <v>0</v>
      </c>
      <c r="AC56" s="274"/>
      <c r="AD56" s="274"/>
      <c r="AE56" s="274"/>
      <c r="AF56" s="274"/>
      <c r="AG56" s="274"/>
      <c r="AH56" s="275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/>
    </row>
    <row r="57" spans="1:64" s="31" customFormat="1" ht="27" customHeight="1" x14ac:dyDescent="0.15">
      <c r="A57" s="256"/>
      <c r="B57" s="257"/>
      <c r="C57" s="258"/>
      <c r="D57" s="259"/>
      <c r="E57" s="260"/>
      <c r="F57" s="261"/>
      <c r="G57" s="262"/>
      <c r="H57" s="262"/>
      <c r="I57" s="262"/>
      <c r="J57" s="262"/>
      <c r="K57" s="262"/>
      <c r="L57" s="262"/>
      <c r="M57" s="262"/>
      <c r="N57" s="262"/>
      <c r="O57" s="263"/>
      <c r="P57" s="264"/>
      <c r="Q57" s="265"/>
      <c r="R57" s="266"/>
      <c r="S57" s="267"/>
      <c r="T57" s="268"/>
      <c r="U57" s="268"/>
      <c r="V57" s="269"/>
      <c r="W57" s="270"/>
      <c r="X57" s="271"/>
      <c r="Y57" s="271"/>
      <c r="Z57" s="271"/>
      <c r="AA57" s="272"/>
      <c r="AB57" s="273">
        <f t="shared" si="0"/>
        <v>0</v>
      </c>
      <c r="AC57" s="274"/>
      <c r="AD57" s="274"/>
      <c r="AE57" s="274"/>
      <c r="AF57" s="274"/>
      <c r="AG57" s="274"/>
      <c r="AH57" s="275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/>
    </row>
    <row r="58" spans="1:64" s="31" customFormat="1" ht="27" customHeight="1" x14ac:dyDescent="0.15">
      <c r="A58" s="256"/>
      <c r="B58" s="257"/>
      <c r="C58" s="258"/>
      <c r="D58" s="259"/>
      <c r="E58" s="260"/>
      <c r="F58" s="261"/>
      <c r="G58" s="262"/>
      <c r="H58" s="262"/>
      <c r="I58" s="262"/>
      <c r="J58" s="262"/>
      <c r="K58" s="262"/>
      <c r="L58" s="262"/>
      <c r="M58" s="262"/>
      <c r="N58" s="262"/>
      <c r="O58" s="263"/>
      <c r="P58" s="264"/>
      <c r="Q58" s="265"/>
      <c r="R58" s="266"/>
      <c r="S58" s="267"/>
      <c r="T58" s="268"/>
      <c r="U58" s="268"/>
      <c r="V58" s="269"/>
      <c r="W58" s="270"/>
      <c r="X58" s="271"/>
      <c r="Y58" s="271"/>
      <c r="Z58" s="271"/>
      <c r="AA58" s="272"/>
      <c r="AB58" s="273">
        <f t="shared" si="0"/>
        <v>0</v>
      </c>
      <c r="AC58" s="274"/>
      <c r="AD58" s="274"/>
      <c r="AE58" s="274"/>
      <c r="AF58" s="274"/>
      <c r="AG58" s="274"/>
      <c r="AH58" s="275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/>
    </row>
    <row r="59" spans="1:64" s="31" customFormat="1" ht="27" customHeight="1" x14ac:dyDescent="0.15">
      <c r="A59" s="256"/>
      <c r="B59" s="257"/>
      <c r="C59" s="258"/>
      <c r="D59" s="259"/>
      <c r="E59" s="260"/>
      <c r="F59" s="261"/>
      <c r="G59" s="262"/>
      <c r="H59" s="262"/>
      <c r="I59" s="262"/>
      <c r="J59" s="262"/>
      <c r="K59" s="262"/>
      <c r="L59" s="262"/>
      <c r="M59" s="262"/>
      <c r="N59" s="262"/>
      <c r="O59" s="263"/>
      <c r="P59" s="264"/>
      <c r="Q59" s="265"/>
      <c r="R59" s="266"/>
      <c r="S59" s="267"/>
      <c r="T59" s="268"/>
      <c r="U59" s="268"/>
      <c r="V59" s="269"/>
      <c r="W59" s="270"/>
      <c r="X59" s="271"/>
      <c r="Y59" s="271"/>
      <c r="Z59" s="271"/>
      <c r="AA59" s="272"/>
      <c r="AB59" s="273">
        <f t="shared" si="0"/>
        <v>0</v>
      </c>
      <c r="AC59" s="274"/>
      <c r="AD59" s="274"/>
      <c r="AE59" s="274"/>
      <c r="AF59" s="274"/>
      <c r="AG59" s="274"/>
      <c r="AH59" s="275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/>
    </row>
    <row r="60" spans="1:64" s="31" customFormat="1" ht="27" customHeight="1" x14ac:dyDescent="0.15">
      <c r="A60" s="256"/>
      <c r="B60" s="257"/>
      <c r="C60" s="258"/>
      <c r="D60" s="259"/>
      <c r="E60" s="260"/>
      <c r="F60" s="261"/>
      <c r="G60" s="262"/>
      <c r="H60" s="262"/>
      <c r="I60" s="262"/>
      <c r="J60" s="262"/>
      <c r="K60" s="262"/>
      <c r="L60" s="262"/>
      <c r="M60" s="262"/>
      <c r="N60" s="262"/>
      <c r="O60" s="263"/>
      <c r="P60" s="264"/>
      <c r="Q60" s="265"/>
      <c r="R60" s="266"/>
      <c r="S60" s="267"/>
      <c r="T60" s="268"/>
      <c r="U60" s="268"/>
      <c r="V60" s="269"/>
      <c r="W60" s="270"/>
      <c r="X60" s="271"/>
      <c r="Y60" s="271"/>
      <c r="Z60" s="271"/>
      <c r="AA60" s="272"/>
      <c r="AB60" s="273">
        <f t="shared" si="0"/>
        <v>0</v>
      </c>
      <c r="AC60" s="274"/>
      <c r="AD60" s="274"/>
      <c r="AE60" s="274"/>
      <c r="AF60" s="274"/>
      <c r="AG60" s="274"/>
      <c r="AH60" s="275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/>
    </row>
    <row r="61" spans="1:64" s="31" customFormat="1" ht="27" customHeight="1" x14ac:dyDescent="0.15">
      <c r="A61" s="256"/>
      <c r="B61" s="257"/>
      <c r="C61" s="258"/>
      <c r="D61" s="259"/>
      <c r="E61" s="260"/>
      <c r="F61" s="261"/>
      <c r="G61" s="262"/>
      <c r="H61" s="262"/>
      <c r="I61" s="262"/>
      <c r="J61" s="262"/>
      <c r="K61" s="262"/>
      <c r="L61" s="262"/>
      <c r="M61" s="262"/>
      <c r="N61" s="262"/>
      <c r="O61" s="263"/>
      <c r="P61" s="264"/>
      <c r="Q61" s="265"/>
      <c r="R61" s="266"/>
      <c r="S61" s="267"/>
      <c r="T61" s="268"/>
      <c r="U61" s="268"/>
      <c r="V61" s="269"/>
      <c r="W61" s="270"/>
      <c r="X61" s="271"/>
      <c r="Y61" s="271"/>
      <c r="Z61" s="271"/>
      <c r="AA61" s="272"/>
      <c r="AB61" s="273">
        <f t="shared" si="0"/>
        <v>0</v>
      </c>
      <c r="AC61" s="274"/>
      <c r="AD61" s="274"/>
      <c r="AE61" s="274"/>
      <c r="AF61" s="274"/>
      <c r="AG61" s="274"/>
      <c r="AH61" s="275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/>
    </row>
    <row r="62" spans="1:64" s="31" customFormat="1" ht="27" customHeight="1" x14ac:dyDescent="0.15">
      <c r="A62" s="256"/>
      <c r="B62" s="257"/>
      <c r="C62" s="258"/>
      <c r="D62" s="259"/>
      <c r="E62" s="260"/>
      <c r="F62" s="261"/>
      <c r="G62" s="262"/>
      <c r="H62" s="262"/>
      <c r="I62" s="262"/>
      <c r="J62" s="262"/>
      <c r="K62" s="262"/>
      <c r="L62" s="262"/>
      <c r="M62" s="262"/>
      <c r="N62" s="262"/>
      <c r="O62" s="263"/>
      <c r="P62" s="264"/>
      <c r="Q62" s="265"/>
      <c r="R62" s="266"/>
      <c r="S62" s="267"/>
      <c r="T62" s="268"/>
      <c r="U62" s="268"/>
      <c r="V62" s="269"/>
      <c r="W62" s="270"/>
      <c r="X62" s="271"/>
      <c r="Y62" s="271"/>
      <c r="Z62" s="271"/>
      <c r="AA62" s="272"/>
      <c r="AB62" s="273">
        <f t="shared" si="0"/>
        <v>0</v>
      </c>
      <c r="AC62" s="274"/>
      <c r="AD62" s="274"/>
      <c r="AE62" s="274"/>
      <c r="AF62" s="274"/>
      <c r="AG62" s="274"/>
      <c r="AH62" s="275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/>
    </row>
    <row r="63" spans="1:64" s="31" customFormat="1" ht="27" customHeight="1" x14ac:dyDescent="0.15">
      <c r="A63" s="256"/>
      <c r="B63" s="257"/>
      <c r="C63" s="258"/>
      <c r="D63" s="259"/>
      <c r="E63" s="260"/>
      <c r="F63" s="261"/>
      <c r="G63" s="262"/>
      <c r="H63" s="262"/>
      <c r="I63" s="262"/>
      <c r="J63" s="262"/>
      <c r="K63" s="262"/>
      <c r="L63" s="262"/>
      <c r="M63" s="262"/>
      <c r="N63" s="262"/>
      <c r="O63" s="263"/>
      <c r="P63" s="264"/>
      <c r="Q63" s="265"/>
      <c r="R63" s="266"/>
      <c r="S63" s="267"/>
      <c r="T63" s="268"/>
      <c r="U63" s="268"/>
      <c r="V63" s="269"/>
      <c r="W63" s="270"/>
      <c r="X63" s="271"/>
      <c r="Y63" s="271"/>
      <c r="Z63" s="271"/>
      <c r="AA63" s="272"/>
      <c r="AB63" s="273">
        <f t="shared" si="0"/>
        <v>0</v>
      </c>
      <c r="AC63" s="274"/>
      <c r="AD63" s="274"/>
      <c r="AE63" s="274"/>
      <c r="AF63" s="274"/>
      <c r="AG63" s="274"/>
      <c r="AH63" s="275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/>
    </row>
    <row r="64" spans="1:64" s="31" customFormat="1" ht="27" customHeight="1" x14ac:dyDescent="0.15">
      <c r="A64" s="256"/>
      <c r="B64" s="257"/>
      <c r="C64" s="258"/>
      <c r="D64" s="259"/>
      <c r="E64" s="260"/>
      <c r="F64" s="261"/>
      <c r="G64" s="262"/>
      <c r="H64" s="262"/>
      <c r="I64" s="262"/>
      <c r="J64" s="262"/>
      <c r="K64" s="262"/>
      <c r="L64" s="262"/>
      <c r="M64" s="262"/>
      <c r="N64" s="262"/>
      <c r="O64" s="263"/>
      <c r="P64" s="264"/>
      <c r="Q64" s="265"/>
      <c r="R64" s="266"/>
      <c r="S64" s="267"/>
      <c r="T64" s="268"/>
      <c r="U64" s="268"/>
      <c r="V64" s="269"/>
      <c r="W64" s="270"/>
      <c r="X64" s="271"/>
      <c r="Y64" s="271"/>
      <c r="Z64" s="271"/>
      <c r="AA64" s="272"/>
      <c r="AB64" s="273">
        <f t="shared" si="0"/>
        <v>0</v>
      </c>
      <c r="AC64" s="274"/>
      <c r="AD64" s="274"/>
      <c r="AE64" s="274"/>
      <c r="AF64" s="274"/>
      <c r="AG64" s="274"/>
      <c r="AH64" s="275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/>
    </row>
    <row r="65" spans="1:64" s="31" customFormat="1" ht="27" customHeight="1" x14ac:dyDescent="0.15">
      <c r="A65" s="256"/>
      <c r="B65" s="257"/>
      <c r="C65" s="258"/>
      <c r="D65" s="259"/>
      <c r="E65" s="260"/>
      <c r="F65" s="261"/>
      <c r="G65" s="262"/>
      <c r="H65" s="262"/>
      <c r="I65" s="262"/>
      <c r="J65" s="262"/>
      <c r="K65" s="262"/>
      <c r="L65" s="262"/>
      <c r="M65" s="262"/>
      <c r="N65" s="262"/>
      <c r="O65" s="263"/>
      <c r="P65" s="264"/>
      <c r="Q65" s="265"/>
      <c r="R65" s="266"/>
      <c r="S65" s="267"/>
      <c r="T65" s="268"/>
      <c r="U65" s="268"/>
      <c r="V65" s="269"/>
      <c r="W65" s="270"/>
      <c r="X65" s="271"/>
      <c r="Y65" s="271"/>
      <c r="Z65" s="271"/>
      <c r="AA65" s="272"/>
      <c r="AB65" s="273">
        <f t="shared" si="0"/>
        <v>0</v>
      </c>
      <c r="AC65" s="274"/>
      <c r="AD65" s="274"/>
      <c r="AE65" s="274"/>
      <c r="AF65" s="274"/>
      <c r="AG65" s="274"/>
      <c r="AH65" s="275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/>
    </row>
    <row r="66" spans="1:64" s="31" customFormat="1" ht="27" customHeight="1" x14ac:dyDescent="0.15">
      <c r="A66" s="256"/>
      <c r="B66" s="257"/>
      <c r="C66" s="258"/>
      <c r="D66" s="259"/>
      <c r="E66" s="260"/>
      <c r="F66" s="261"/>
      <c r="G66" s="262"/>
      <c r="H66" s="262"/>
      <c r="I66" s="262"/>
      <c r="J66" s="262"/>
      <c r="K66" s="262"/>
      <c r="L66" s="262"/>
      <c r="M66" s="262"/>
      <c r="N66" s="262"/>
      <c r="O66" s="263"/>
      <c r="P66" s="264"/>
      <c r="Q66" s="265"/>
      <c r="R66" s="266"/>
      <c r="S66" s="267"/>
      <c r="T66" s="268"/>
      <c r="U66" s="268"/>
      <c r="V66" s="269"/>
      <c r="W66" s="270"/>
      <c r="X66" s="271"/>
      <c r="Y66" s="271"/>
      <c r="Z66" s="271"/>
      <c r="AA66" s="272"/>
      <c r="AB66" s="273">
        <f t="shared" si="0"/>
        <v>0</v>
      </c>
      <c r="AC66" s="274"/>
      <c r="AD66" s="274"/>
      <c r="AE66" s="274"/>
      <c r="AF66" s="274"/>
      <c r="AG66" s="274"/>
      <c r="AH66" s="275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/>
    </row>
    <row r="67" spans="1:64" s="31" customFormat="1" ht="27" customHeight="1" x14ac:dyDescent="0.15">
      <c r="A67" s="256"/>
      <c r="B67" s="257"/>
      <c r="C67" s="258"/>
      <c r="D67" s="259"/>
      <c r="E67" s="260"/>
      <c r="F67" s="261"/>
      <c r="G67" s="262"/>
      <c r="H67" s="262"/>
      <c r="I67" s="262"/>
      <c r="J67" s="262"/>
      <c r="K67" s="262"/>
      <c r="L67" s="262"/>
      <c r="M67" s="262"/>
      <c r="N67" s="262"/>
      <c r="O67" s="263"/>
      <c r="P67" s="264"/>
      <c r="Q67" s="265"/>
      <c r="R67" s="266"/>
      <c r="S67" s="267"/>
      <c r="T67" s="268"/>
      <c r="U67" s="268"/>
      <c r="V67" s="269"/>
      <c r="W67" s="270"/>
      <c r="X67" s="271"/>
      <c r="Y67" s="271"/>
      <c r="Z67" s="271"/>
      <c r="AA67" s="272"/>
      <c r="AB67" s="273">
        <f t="shared" si="0"/>
        <v>0</v>
      </c>
      <c r="AC67" s="274"/>
      <c r="AD67" s="274"/>
      <c r="AE67" s="274"/>
      <c r="AF67" s="274"/>
      <c r="AG67" s="274"/>
      <c r="AH67" s="275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/>
    </row>
    <row r="68" spans="1:64" s="31" customFormat="1" ht="27" customHeight="1" x14ac:dyDescent="0.15">
      <c r="A68" s="256"/>
      <c r="B68" s="257"/>
      <c r="C68" s="258"/>
      <c r="D68" s="259"/>
      <c r="E68" s="260"/>
      <c r="F68" s="261"/>
      <c r="G68" s="262"/>
      <c r="H68" s="262"/>
      <c r="I68" s="262"/>
      <c r="J68" s="262"/>
      <c r="K68" s="262"/>
      <c r="L68" s="262"/>
      <c r="M68" s="262"/>
      <c r="N68" s="262"/>
      <c r="O68" s="263"/>
      <c r="P68" s="264"/>
      <c r="Q68" s="265"/>
      <c r="R68" s="266"/>
      <c r="S68" s="267"/>
      <c r="T68" s="268"/>
      <c r="U68" s="268"/>
      <c r="V68" s="269"/>
      <c r="W68" s="270"/>
      <c r="X68" s="271"/>
      <c r="Y68" s="271"/>
      <c r="Z68" s="271"/>
      <c r="AA68" s="272"/>
      <c r="AB68" s="273">
        <f t="shared" si="0"/>
        <v>0</v>
      </c>
      <c r="AC68" s="274"/>
      <c r="AD68" s="274"/>
      <c r="AE68" s="274"/>
      <c r="AF68" s="274"/>
      <c r="AG68" s="274"/>
      <c r="AH68" s="275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/>
    </row>
    <row r="69" spans="1:64" s="31" customFormat="1" ht="27" customHeight="1" x14ac:dyDescent="0.15">
      <c r="A69" s="256"/>
      <c r="B69" s="257"/>
      <c r="C69" s="258"/>
      <c r="D69" s="259"/>
      <c r="E69" s="260"/>
      <c r="F69" s="261"/>
      <c r="G69" s="262"/>
      <c r="H69" s="262"/>
      <c r="I69" s="262"/>
      <c r="J69" s="262"/>
      <c r="K69" s="262"/>
      <c r="L69" s="262"/>
      <c r="M69" s="262"/>
      <c r="N69" s="262"/>
      <c r="O69" s="263"/>
      <c r="P69" s="264"/>
      <c r="Q69" s="265"/>
      <c r="R69" s="266"/>
      <c r="S69" s="267"/>
      <c r="T69" s="268"/>
      <c r="U69" s="268"/>
      <c r="V69" s="269"/>
      <c r="W69" s="270"/>
      <c r="X69" s="271"/>
      <c r="Y69" s="271"/>
      <c r="Z69" s="271"/>
      <c r="AA69" s="272"/>
      <c r="AB69" s="273">
        <f t="shared" si="0"/>
        <v>0</v>
      </c>
      <c r="AC69" s="274"/>
      <c r="AD69" s="274"/>
      <c r="AE69" s="274"/>
      <c r="AF69" s="274"/>
      <c r="AG69" s="274"/>
      <c r="AH69" s="275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/>
    </row>
    <row r="70" spans="1:64" s="31" customFormat="1" ht="27" customHeight="1" x14ac:dyDescent="0.15">
      <c r="A70" s="256"/>
      <c r="B70" s="257"/>
      <c r="C70" s="258"/>
      <c r="D70" s="259"/>
      <c r="E70" s="260"/>
      <c r="F70" s="261"/>
      <c r="G70" s="262"/>
      <c r="H70" s="262"/>
      <c r="I70" s="262"/>
      <c r="J70" s="262"/>
      <c r="K70" s="262"/>
      <c r="L70" s="262"/>
      <c r="M70" s="262"/>
      <c r="N70" s="262"/>
      <c r="O70" s="263"/>
      <c r="P70" s="264"/>
      <c r="Q70" s="265"/>
      <c r="R70" s="266"/>
      <c r="S70" s="267"/>
      <c r="T70" s="268"/>
      <c r="U70" s="268"/>
      <c r="V70" s="269"/>
      <c r="W70" s="270"/>
      <c r="X70" s="271"/>
      <c r="Y70" s="271"/>
      <c r="Z70" s="271"/>
      <c r="AA70" s="272"/>
      <c r="AB70" s="273">
        <f t="shared" si="0"/>
        <v>0</v>
      </c>
      <c r="AC70" s="274"/>
      <c r="AD70" s="274"/>
      <c r="AE70" s="274"/>
      <c r="AF70" s="274"/>
      <c r="AG70" s="274"/>
      <c r="AH70" s="275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/>
    </row>
    <row r="71" spans="1:64" s="31" customFormat="1" ht="27" customHeight="1" x14ac:dyDescent="0.15">
      <c r="A71" s="256"/>
      <c r="B71" s="257"/>
      <c r="C71" s="258"/>
      <c r="D71" s="259"/>
      <c r="E71" s="260"/>
      <c r="F71" s="261"/>
      <c r="G71" s="262"/>
      <c r="H71" s="262"/>
      <c r="I71" s="262"/>
      <c r="J71" s="262"/>
      <c r="K71" s="262"/>
      <c r="L71" s="262"/>
      <c r="M71" s="262"/>
      <c r="N71" s="262"/>
      <c r="O71" s="263"/>
      <c r="P71" s="264"/>
      <c r="Q71" s="265"/>
      <c r="R71" s="266"/>
      <c r="S71" s="267"/>
      <c r="T71" s="268"/>
      <c r="U71" s="268"/>
      <c r="V71" s="269"/>
      <c r="W71" s="270"/>
      <c r="X71" s="271"/>
      <c r="Y71" s="271"/>
      <c r="Z71" s="271"/>
      <c r="AA71" s="272"/>
      <c r="AB71" s="273">
        <f t="shared" si="0"/>
        <v>0</v>
      </c>
      <c r="AC71" s="274"/>
      <c r="AD71" s="274"/>
      <c r="AE71" s="274"/>
      <c r="AF71" s="274"/>
      <c r="AG71" s="274"/>
      <c r="AH71" s="275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/>
    </row>
    <row r="72" spans="1:64" s="31" customFormat="1" ht="27" customHeight="1" x14ac:dyDescent="0.15">
      <c r="A72" s="256"/>
      <c r="B72" s="257"/>
      <c r="C72" s="258"/>
      <c r="D72" s="259"/>
      <c r="E72" s="260"/>
      <c r="F72" s="261"/>
      <c r="G72" s="262"/>
      <c r="H72" s="262"/>
      <c r="I72" s="262"/>
      <c r="J72" s="262"/>
      <c r="K72" s="262"/>
      <c r="L72" s="262"/>
      <c r="M72" s="262"/>
      <c r="N72" s="262"/>
      <c r="O72" s="263"/>
      <c r="P72" s="264"/>
      <c r="Q72" s="265"/>
      <c r="R72" s="266"/>
      <c r="S72" s="267"/>
      <c r="T72" s="268"/>
      <c r="U72" s="268"/>
      <c r="V72" s="269"/>
      <c r="W72" s="270"/>
      <c r="X72" s="271"/>
      <c r="Y72" s="271"/>
      <c r="Z72" s="271"/>
      <c r="AA72" s="272"/>
      <c r="AB72" s="273">
        <f t="shared" si="0"/>
        <v>0</v>
      </c>
      <c r="AC72" s="274"/>
      <c r="AD72" s="274"/>
      <c r="AE72" s="274"/>
      <c r="AF72" s="274"/>
      <c r="AG72" s="274"/>
      <c r="AH72" s="275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/>
    </row>
    <row r="73" spans="1:64" s="31" customFormat="1" ht="27" customHeight="1" x14ac:dyDescent="0.15">
      <c r="A73" s="256"/>
      <c r="B73" s="257"/>
      <c r="C73" s="258"/>
      <c r="D73" s="259"/>
      <c r="E73" s="260"/>
      <c r="F73" s="261"/>
      <c r="G73" s="262"/>
      <c r="H73" s="262"/>
      <c r="I73" s="262"/>
      <c r="J73" s="262"/>
      <c r="K73" s="262"/>
      <c r="L73" s="262"/>
      <c r="M73" s="262"/>
      <c r="N73" s="262"/>
      <c r="O73" s="263"/>
      <c r="P73" s="264"/>
      <c r="Q73" s="265"/>
      <c r="R73" s="266"/>
      <c r="S73" s="267"/>
      <c r="T73" s="268"/>
      <c r="U73" s="268"/>
      <c r="V73" s="269"/>
      <c r="W73" s="270"/>
      <c r="X73" s="271"/>
      <c r="Y73" s="271"/>
      <c r="Z73" s="271"/>
      <c r="AA73" s="272"/>
      <c r="AB73" s="273">
        <f t="shared" si="0"/>
        <v>0</v>
      </c>
      <c r="AC73" s="274"/>
      <c r="AD73" s="274"/>
      <c r="AE73" s="274"/>
      <c r="AF73" s="274"/>
      <c r="AG73" s="274"/>
      <c r="AH73" s="275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/>
    </row>
    <row r="74" spans="1:64" s="31" customFormat="1" ht="27" customHeight="1" x14ac:dyDescent="0.15">
      <c r="A74" s="256"/>
      <c r="B74" s="257"/>
      <c r="C74" s="258"/>
      <c r="D74" s="259"/>
      <c r="E74" s="260"/>
      <c r="F74" s="261"/>
      <c r="G74" s="262"/>
      <c r="H74" s="262"/>
      <c r="I74" s="262"/>
      <c r="J74" s="262"/>
      <c r="K74" s="262"/>
      <c r="L74" s="262"/>
      <c r="M74" s="262"/>
      <c r="N74" s="262"/>
      <c r="O74" s="263"/>
      <c r="P74" s="264"/>
      <c r="Q74" s="265"/>
      <c r="R74" s="266"/>
      <c r="S74" s="267"/>
      <c r="T74" s="268"/>
      <c r="U74" s="268"/>
      <c r="V74" s="269"/>
      <c r="W74" s="270"/>
      <c r="X74" s="271"/>
      <c r="Y74" s="271"/>
      <c r="Z74" s="271"/>
      <c r="AA74" s="272"/>
      <c r="AB74" s="273">
        <f t="shared" si="0"/>
        <v>0</v>
      </c>
      <c r="AC74" s="274"/>
      <c r="AD74" s="274"/>
      <c r="AE74" s="274"/>
      <c r="AF74" s="274"/>
      <c r="AG74" s="274"/>
      <c r="AH74" s="275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/>
    </row>
    <row r="75" spans="1:64" s="31" customFormat="1" ht="27" customHeight="1" x14ac:dyDescent="0.15">
      <c r="A75" s="256"/>
      <c r="B75" s="257"/>
      <c r="C75" s="258"/>
      <c r="D75" s="259"/>
      <c r="E75" s="260"/>
      <c r="F75" s="261"/>
      <c r="G75" s="262"/>
      <c r="H75" s="262"/>
      <c r="I75" s="262"/>
      <c r="J75" s="262"/>
      <c r="K75" s="262"/>
      <c r="L75" s="262"/>
      <c r="M75" s="262"/>
      <c r="N75" s="262"/>
      <c r="O75" s="263"/>
      <c r="P75" s="264"/>
      <c r="Q75" s="265"/>
      <c r="R75" s="266"/>
      <c r="S75" s="267"/>
      <c r="T75" s="268"/>
      <c r="U75" s="268"/>
      <c r="V75" s="269"/>
      <c r="W75" s="270"/>
      <c r="X75" s="271"/>
      <c r="Y75" s="271"/>
      <c r="Z75" s="271"/>
      <c r="AA75" s="272"/>
      <c r="AB75" s="273">
        <f t="shared" si="0"/>
        <v>0</v>
      </c>
      <c r="AC75" s="274"/>
      <c r="AD75" s="274"/>
      <c r="AE75" s="274"/>
      <c r="AF75" s="274"/>
      <c r="AG75" s="274"/>
      <c r="AH75" s="275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/>
    </row>
    <row r="76" spans="1:64" s="31" customFormat="1" ht="27" customHeight="1" x14ac:dyDescent="0.15">
      <c r="A76" s="256"/>
      <c r="B76" s="257"/>
      <c r="C76" s="258"/>
      <c r="D76" s="259"/>
      <c r="E76" s="260"/>
      <c r="F76" s="261"/>
      <c r="G76" s="262"/>
      <c r="H76" s="262"/>
      <c r="I76" s="262"/>
      <c r="J76" s="262"/>
      <c r="K76" s="262"/>
      <c r="L76" s="262"/>
      <c r="M76" s="262"/>
      <c r="N76" s="262"/>
      <c r="O76" s="263"/>
      <c r="P76" s="264"/>
      <c r="Q76" s="265"/>
      <c r="R76" s="266"/>
      <c r="S76" s="267"/>
      <c r="T76" s="268"/>
      <c r="U76" s="268"/>
      <c r="V76" s="269"/>
      <c r="W76" s="270"/>
      <c r="X76" s="271"/>
      <c r="Y76" s="271"/>
      <c r="Z76" s="271"/>
      <c r="AA76" s="272"/>
      <c r="AB76" s="273">
        <f t="shared" si="0"/>
        <v>0</v>
      </c>
      <c r="AC76" s="274"/>
      <c r="AD76" s="274"/>
      <c r="AE76" s="274"/>
      <c r="AF76" s="274"/>
      <c r="AG76" s="274"/>
      <c r="AH76" s="275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/>
    </row>
    <row r="77" spans="1:64" s="31" customFormat="1" ht="27" customHeight="1" x14ac:dyDescent="0.15">
      <c r="A77" s="256"/>
      <c r="B77" s="257"/>
      <c r="C77" s="258"/>
      <c r="D77" s="259"/>
      <c r="E77" s="260"/>
      <c r="F77" s="261"/>
      <c r="G77" s="262"/>
      <c r="H77" s="262"/>
      <c r="I77" s="262"/>
      <c r="J77" s="262"/>
      <c r="K77" s="262"/>
      <c r="L77" s="262"/>
      <c r="M77" s="262"/>
      <c r="N77" s="262"/>
      <c r="O77" s="263"/>
      <c r="P77" s="264"/>
      <c r="Q77" s="265"/>
      <c r="R77" s="266"/>
      <c r="S77" s="267"/>
      <c r="T77" s="268"/>
      <c r="U77" s="268"/>
      <c r="V77" s="269"/>
      <c r="W77" s="270"/>
      <c r="X77" s="271"/>
      <c r="Y77" s="271"/>
      <c r="Z77" s="271"/>
      <c r="AA77" s="272"/>
      <c r="AB77" s="273">
        <f t="shared" si="0"/>
        <v>0</v>
      </c>
      <c r="AC77" s="274"/>
      <c r="AD77" s="274"/>
      <c r="AE77" s="274"/>
      <c r="AF77" s="274"/>
      <c r="AG77" s="274"/>
      <c r="AH77" s="275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/>
    </row>
    <row r="78" spans="1:64" s="31" customFormat="1" ht="27" customHeight="1" x14ac:dyDescent="0.15">
      <c r="A78" s="256"/>
      <c r="B78" s="257"/>
      <c r="C78" s="258"/>
      <c r="D78" s="259"/>
      <c r="E78" s="260"/>
      <c r="F78" s="261"/>
      <c r="G78" s="262"/>
      <c r="H78" s="262"/>
      <c r="I78" s="262"/>
      <c r="J78" s="262"/>
      <c r="K78" s="262"/>
      <c r="L78" s="262"/>
      <c r="M78" s="262"/>
      <c r="N78" s="262"/>
      <c r="O78" s="263"/>
      <c r="P78" s="264"/>
      <c r="Q78" s="265"/>
      <c r="R78" s="266"/>
      <c r="S78" s="267"/>
      <c r="T78" s="268"/>
      <c r="U78" s="268"/>
      <c r="V78" s="269"/>
      <c r="W78" s="270"/>
      <c r="X78" s="271"/>
      <c r="Y78" s="271"/>
      <c r="Z78" s="271"/>
      <c r="AA78" s="272"/>
      <c r="AB78" s="273">
        <f t="shared" si="0"/>
        <v>0</v>
      </c>
      <c r="AC78" s="274"/>
      <c r="AD78" s="274"/>
      <c r="AE78" s="274"/>
      <c r="AF78" s="274"/>
      <c r="AG78" s="274"/>
      <c r="AH78" s="275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/>
    </row>
    <row r="79" spans="1:64" s="31" customFormat="1" ht="27" customHeight="1" x14ac:dyDescent="0.15">
      <c r="A79" s="256"/>
      <c r="B79" s="257"/>
      <c r="C79" s="258"/>
      <c r="D79" s="259"/>
      <c r="E79" s="260"/>
      <c r="F79" s="261"/>
      <c r="G79" s="262"/>
      <c r="H79" s="262"/>
      <c r="I79" s="262"/>
      <c r="J79" s="262"/>
      <c r="K79" s="262"/>
      <c r="L79" s="262"/>
      <c r="M79" s="262"/>
      <c r="N79" s="262"/>
      <c r="O79" s="263"/>
      <c r="P79" s="264"/>
      <c r="Q79" s="265"/>
      <c r="R79" s="266"/>
      <c r="S79" s="267"/>
      <c r="T79" s="268"/>
      <c r="U79" s="268"/>
      <c r="V79" s="269"/>
      <c r="W79" s="270"/>
      <c r="X79" s="271"/>
      <c r="Y79" s="271"/>
      <c r="Z79" s="271"/>
      <c r="AA79" s="272"/>
      <c r="AB79" s="273">
        <f t="shared" si="0"/>
        <v>0</v>
      </c>
      <c r="AC79" s="274"/>
      <c r="AD79" s="274"/>
      <c r="AE79" s="274"/>
      <c r="AF79" s="274"/>
      <c r="AG79" s="274"/>
      <c r="AH79" s="275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/>
    </row>
    <row r="80" spans="1:64" s="31" customFormat="1" ht="27" customHeight="1" x14ac:dyDescent="0.15">
      <c r="A80" s="256"/>
      <c r="B80" s="257"/>
      <c r="C80" s="258"/>
      <c r="D80" s="259"/>
      <c r="E80" s="260"/>
      <c r="F80" s="261"/>
      <c r="G80" s="262"/>
      <c r="H80" s="262"/>
      <c r="I80" s="262"/>
      <c r="J80" s="262"/>
      <c r="K80" s="262"/>
      <c r="L80" s="262"/>
      <c r="M80" s="262"/>
      <c r="N80" s="262"/>
      <c r="O80" s="263"/>
      <c r="P80" s="264"/>
      <c r="Q80" s="265"/>
      <c r="R80" s="266"/>
      <c r="S80" s="267"/>
      <c r="T80" s="268"/>
      <c r="U80" s="268"/>
      <c r="V80" s="269"/>
      <c r="W80" s="270"/>
      <c r="X80" s="271"/>
      <c r="Y80" s="271"/>
      <c r="Z80" s="271"/>
      <c r="AA80" s="272"/>
      <c r="AB80" s="273">
        <f t="shared" si="0"/>
        <v>0</v>
      </c>
      <c r="AC80" s="274"/>
      <c r="AD80" s="274"/>
      <c r="AE80" s="274"/>
      <c r="AF80" s="274"/>
      <c r="AG80" s="274"/>
      <c r="AH80" s="275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/>
    </row>
    <row r="81" spans="1:64" s="31" customFormat="1" ht="27" customHeight="1" x14ac:dyDescent="0.15">
      <c r="A81" s="256"/>
      <c r="B81" s="257"/>
      <c r="C81" s="258"/>
      <c r="D81" s="259"/>
      <c r="E81" s="260"/>
      <c r="F81" s="261"/>
      <c r="G81" s="262"/>
      <c r="H81" s="262"/>
      <c r="I81" s="262"/>
      <c r="J81" s="262"/>
      <c r="K81" s="262"/>
      <c r="L81" s="262"/>
      <c r="M81" s="262"/>
      <c r="N81" s="262"/>
      <c r="O81" s="263"/>
      <c r="P81" s="264"/>
      <c r="Q81" s="265"/>
      <c r="R81" s="266"/>
      <c r="S81" s="267"/>
      <c r="T81" s="268"/>
      <c r="U81" s="268"/>
      <c r="V81" s="269"/>
      <c r="W81" s="270"/>
      <c r="X81" s="271"/>
      <c r="Y81" s="271"/>
      <c r="Z81" s="271"/>
      <c r="AA81" s="272"/>
      <c r="AB81" s="273">
        <f t="shared" si="0"/>
        <v>0</v>
      </c>
      <c r="AC81" s="274"/>
      <c r="AD81" s="274"/>
      <c r="AE81" s="274"/>
      <c r="AF81" s="274"/>
      <c r="AG81" s="274"/>
      <c r="AH81" s="275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/>
    </row>
    <row r="82" spans="1:64" s="31" customFormat="1" ht="27" customHeight="1" x14ac:dyDescent="0.15">
      <c r="A82" s="256"/>
      <c r="B82" s="257"/>
      <c r="C82" s="258"/>
      <c r="D82" s="259"/>
      <c r="E82" s="260"/>
      <c r="F82" s="261"/>
      <c r="G82" s="262"/>
      <c r="H82" s="262"/>
      <c r="I82" s="262"/>
      <c r="J82" s="262"/>
      <c r="K82" s="262"/>
      <c r="L82" s="262"/>
      <c r="M82" s="262"/>
      <c r="N82" s="262"/>
      <c r="O82" s="263"/>
      <c r="P82" s="264"/>
      <c r="Q82" s="265"/>
      <c r="R82" s="266"/>
      <c r="S82" s="267"/>
      <c r="T82" s="268"/>
      <c r="U82" s="268"/>
      <c r="V82" s="269"/>
      <c r="W82" s="270"/>
      <c r="X82" s="271"/>
      <c r="Y82" s="271"/>
      <c r="Z82" s="271"/>
      <c r="AA82" s="272"/>
      <c r="AB82" s="273">
        <f t="shared" si="0"/>
        <v>0</v>
      </c>
      <c r="AC82" s="274"/>
      <c r="AD82" s="274"/>
      <c r="AE82" s="274"/>
      <c r="AF82" s="274"/>
      <c r="AG82" s="274"/>
      <c r="AH82" s="275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/>
    </row>
    <row r="83" spans="1:64" s="31" customFormat="1" ht="27" customHeight="1" x14ac:dyDescent="0.15">
      <c r="A83" s="256"/>
      <c r="B83" s="257"/>
      <c r="C83" s="258"/>
      <c r="D83" s="259"/>
      <c r="E83" s="260"/>
      <c r="F83" s="261"/>
      <c r="G83" s="262"/>
      <c r="H83" s="262"/>
      <c r="I83" s="262"/>
      <c r="J83" s="262"/>
      <c r="K83" s="262"/>
      <c r="L83" s="262"/>
      <c r="M83" s="262"/>
      <c r="N83" s="262"/>
      <c r="O83" s="263"/>
      <c r="P83" s="264"/>
      <c r="Q83" s="265"/>
      <c r="R83" s="266"/>
      <c r="S83" s="267"/>
      <c r="T83" s="268"/>
      <c r="U83" s="268"/>
      <c r="V83" s="269"/>
      <c r="W83" s="270"/>
      <c r="X83" s="271"/>
      <c r="Y83" s="271"/>
      <c r="Z83" s="271"/>
      <c r="AA83" s="272"/>
      <c r="AB83" s="273">
        <f t="shared" si="0"/>
        <v>0</v>
      </c>
      <c r="AC83" s="274"/>
      <c r="AD83" s="274"/>
      <c r="AE83" s="274"/>
      <c r="AF83" s="274"/>
      <c r="AG83" s="274"/>
      <c r="AH83" s="275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/>
    </row>
    <row r="84" spans="1:64" s="31" customFormat="1" ht="27" customHeight="1" x14ac:dyDescent="0.15">
      <c r="A84" s="256"/>
      <c r="B84" s="257"/>
      <c r="C84" s="258"/>
      <c r="D84" s="259"/>
      <c r="E84" s="260"/>
      <c r="F84" s="261"/>
      <c r="G84" s="262"/>
      <c r="H84" s="262"/>
      <c r="I84" s="262"/>
      <c r="J84" s="262"/>
      <c r="K84" s="262"/>
      <c r="L84" s="262"/>
      <c r="M84" s="262"/>
      <c r="N84" s="262"/>
      <c r="O84" s="263"/>
      <c r="P84" s="264"/>
      <c r="Q84" s="265"/>
      <c r="R84" s="266"/>
      <c r="S84" s="267"/>
      <c r="T84" s="268"/>
      <c r="U84" s="268"/>
      <c r="V84" s="269"/>
      <c r="W84" s="270"/>
      <c r="X84" s="271"/>
      <c r="Y84" s="271"/>
      <c r="Z84" s="271"/>
      <c r="AA84" s="272"/>
      <c r="AB84" s="273">
        <f t="shared" si="0"/>
        <v>0</v>
      </c>
      <c r="AC84" s="274"/>
      <c r="AD84" s="274"/>
      <c r="AE84" s="274"/>
      <c r="AF84" s="274"/>
      <c r="AG84" s="274"/>
      <c r="AH84" s="275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/>
    </row>
    <row r="85" spans="1:64" s="31" customFormat="1" ht="27" customHeight="1" x14ac:dyDescent="0.15">
      <c r="A85" s="256"/>
      <c r="B85" s="257"/>
      <c r="C85" s="258"/>
      <c r="D85" s="259"/>
      <c r="E85" s="260"/>
      <c r="F85" s="261"/>
      <c r="G85" s="262"/>
      <c r="H85" s="262"/>
      <c r="I85" s="262"/>
      <c r="J85" s="262"/>
      <c r="K85" s="262"/>
      <c r="L85" s="262"/>
      <c r="M85" s="262"/>
      <c r="N85" s="262"/>
      <c r="O85" s="263"/>
      <c r="P85" s="264"/>
      <c r="Q85" s="265"/>
      <c r="R85" s="266"/>
      <c r="S85" s="267"/>
      <c r="T85" s="268"/>
      <c r="U85" s="268"/>
      <c r="V85" s="269"/>
      <c r="W85" s="270"/>
      <c r="X85" s="271"/>
      <c r="Y85" s="271"/>
      <c r="Z85" s="271"/>
      <c r="AA85" s="272"/>
      <c r="AB85" s="273">
        <f t="shared" ref="AB85:AB148" si="1">W85*S85</f>
        <v>0</v>
      </c>
      <c r="AC85" s="274"/>
      <c r="AD85" s="274"/>
      <c r="AE85" s="274"/>
      <c r="AF85" s="274"/>
      <c r="AG85" s="274"/>
      <c r="AH85" s="275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/>
    </row>
    <row r="86" spans="1:64" s="31" customFormat="1" ht="27" customHeight="1" x14ac:dyDescent="0.15">
      <c r="A86" s="256"/>
      <c r="B86" s="257"/>
      <c r="C86" s="258"/>
      <c r="D86" s="259"/>
      <c r="E86" s="260"/>
      <c r="F86" s="261"/>
      <c r="G86" s="262"/>
      <c r="H86" s="262"/>
      <c r="I86" s="262"/>
      <c r="J86" s="262"/>
      <c r="K86" s="262"/>
      <c r="L86" s="262"/>
      <c r="M86" s="262"/>
      <c r="N86" s="262"/>
      <c r="O86" s="263"/>
      <c r="P86" s="264"/>
      <c r="Q86" s="265"/>
      <c r="R86" s="266"/>
      <c r="S86" s="267"/>
      <c r="T86" s="268"/>
      <c r="U86" s="268"/>
      <c r="V86" s="269"/>
      <c r="W86" s="270"/>
      <c r="X86" s="271"/>
      <c r="Y86" s="271"/>
      <c r="Z86" s="271"/>
      <c r="AA86" s="272"/>
      <c r="AB86" s="273">
        <f t="shared" si="1"/>
        <v>0</v>
      </c>
      <c r="AC86" s="274"/>
      <c r="AD86" s="274"/>
      <c r="AE86" s="274"/>
      <c r="AF86" s="274"/>
      <c r="AG86" s="274"/>
      <c r="AH86" s="275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/>
    </row>
    <row r="87" spans="1:64" s="31" customFormat="1" ht="27" customHeight="1" x14ac:dyDescent="0.15">
      <c r="A87" s="256"/>
      <c r="B87" s="257"/>
      <c r="C87" s="258"/>
      <c r="D87" s="259"/>
      <c r="E87" s="260"/>
      <c r="F87" s="261"/>
      <c r="G87" s="262"/>
      <c r="H87" s="262"/>
      <c r="I87" s="262"/>
      <c r="J87" s="262"/>
      <c r="K87" s="262"/>
      <c r="L87" s="262"/>
      <c r="M87" s="262"/>
      <c r="N87" s="262"/>
      <c r="O87" s="263"/>
      <c r="P87" s="264"/>
      <c r="Q87" s="265"/>
      <c r="R87" s="266"/>
      <c r="S87" s="267"/>
      <c r="T87" s="268"/>
      <c r="U87" s="268"/>
      <c r="V87" s="269"/>
      <c r="W87" s="270"/>
      <c r="X87" s="271"/>
      <c r="Y87" s="271"/>
      <c r="Z87" s="271"/>
      <c r="AA87" s="272"/>
      <c r="AB87" s="273">
        <f t="shared" si="1"/>
        <v>0</v>
      </c>
      <c r="AC87" s="274"/>
      <c r="AD87" s="274"/>
      <c r="AE87" s="274"/>
      <c r="AF87" s="274"/>
      <c r="AG87" s="274"/>
      <c r="AH87" s="275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/>
    </row>
    <row r="88" spans="1:64" s="31" customFormat="1" ht="27" customHeight="1" x14ac:dyDescent="0.15">
      <c r="A88" s="256"/>
      <c r="B88" s="257"/>
      <c r="C88" s="258"/>
      <c r="D88" s="259"/>
      <c r="E88" s="260"/>
      <c r="F88" s="261"/>
      <c r="G88" s="262"/>
      <c r="H88" s="262"/>
      <c r="I88" s="262"/>
      <c r="J88" s="262"/>
      <c r="K88" s="262"/>
      <c r="L88" s="262"/>
      <c r="M88" s="262"/>
      <c r="N88" s="262"/>
      <c r="O88" s="263"/>
      <c r="P88" s="264"/>
      <c r="Q88" s="265"/>
      <c r="R88" s="266"/>
      <c r="S88" s="267"/>
      <c r="T88" s="268"/>
      <c r="U88" s="268"/>
      <c r="V88" s="269"/>
      <c r="W88" s="270"/>
      <c r="X88" s="271"/>
      <c r="Y88" s="271"/>
      <c r="Z88" s="271"/>
      <c r="AA88" s="272"/>
      <c r="AB88" s="273">
        <f t="shared" si="1"/>
        <v>0</v>
      </c>
      <c r="AC88" s="274"/>
      <c r="AD88" s="274"/>
      <c r="AE88" s="274"/>
      <c r="AF88" s="274"/>
      <c r="AG88" s="274"/>
      <c r="AH88" s="275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/>
    </row>
    <row r="89" spans="1:64" s="31" customFormat="1" ht="27" customHeight="1" x14ac:dyDescent="0.15">
      <c r="A89" s="256"/>
      <c r="B89" s="257"/>
      <c r="C89" s="258"/>
      <c r="D89" s="259"/>
      <c r="E89" s="260"/>
      <c r="F89" s="261"/>
      <c r="G89" s="262"/>
      <c r="H89" s="262"/>
      <c r="I89" s="262"/>
      <c r="J89" s="262"/>
      <c r="K89" s="262"/>
      <c r="L89" s="262"/>
      <c r="M89" s="262"/>
      <c r="N89" s="262"/>
      <c r="O89" s="263"/>
      <c r="P89" s="264"/>
      <c r="Q89" s="265"/>
      <c r="R89" s="266"/>
      <c r="S89" s="267"/>
      <c r="T89" s="268"/>
      <c r="U89" s="268"/>
      <c r="V89" s="269"/>
      <c r="W89" s="270"/>
      <c r="X89" s="271"/>
      <c r="Y89" s="271"/>
      <c r="Z89" s="271"/>
      <c r="AA89" s="272"/>
      <c r="AB89" s="273">
        <f t="shared" si="1"/>
        <v>0</v>
      </c>
      <c r="AC89" s="274"/>
      <c r="AD89" s="274"/>
      <c r="AE89" s="274"/>
      <c r="AF89" s="274"/>
      <c r="AG89" s="274"/>
      <c r="AH89" s="275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/>
    </row>
    <row r="90" spans="1:64" s="31" customFormat="1" ht="27" customHeight="1" x14ac:dyDescent="0.15">
      <c r="A90" s="256"/>
      <c r="B90" s="257"/>
      <c r="C90" s="258"/>
      <c r="D90" s="259"/>
      <c r="E90" s="260"/>
      <c r="F90" s="261"/>
      <c r="G90" s="262"/>
      <c r="H90" s="262"/>
      <c r="I90" s="262"/>
      <c r="J90" s="262"/>
      <c r="K90" s="262"/>
      <c r="L90" s="262"/>
      <c r="M90" s="262"/>
      <c r="N90" s="262"/>
      <c r="O90" s="263"/>
      <c r="P90" s="264"/>
      <c r="Q90" s="265"/>
      <c r="R90" s="266"/>
      <c r="S90" s="267"/>
      <c r="T90" s="268"/>
      <c r="U90" s="268"/>
      <c r="V90" s="269"/>
      <c r="W90" s="270"/>
      <c r="X90" s="271"/>
      <c r="Y90" s="271"/>
      <c r="Z90" s="271"/>
      <c r="AA90" s="272"/>
      <c r="AB90" s="273">
        <f t="shared" si="1"/>
        <v>0</v>
      </c>
      <c r="AC90" s="274"/>
      <c r="AD90" s="274"/>
      <c r="AE90" s="274"/>
      <c r="AF90" s="274"/>
      <c r="AG90" s="274"/>
      <c r="AH90" s="275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/>
    </row>
    <row r="91" spans="1:64" s="31" customFormat="1" ht="27" customHeight="1" x14ac:dyDescent="0.15">
      <c r="A91" s="256"/>
      <c r="B91" s="257"/>
      <c r="C91" s="258"/>
      <c r="D91" s="259"/>
      <c r="E91" s="260"/>
      <c r="F91" s="261"/>
      <c r="G91" s="262"/>
      <c r="H91" s="262"/>
      <c r="I91" s="262"/>
      <c r="J91" s="262"/>
      <c r="K91" s="262"/>
      <c r="L91" s="262"/>
      <c r="M91" s="262"/>
      <c r="N91" s="262"/>
      <c r="O91" s="263"/>
      <c r="P91" s="264"/>
      <c r="Q91" s="265"/>
      <c r="R91" s="266"/>
      <c r="S91" s="267"/>
      <c r="T91" s="268"/>
      <c r="U91" s="268"/>
      <c r="V91" s="269"/>
      <c r="W91" s="270"/>
      <c r="X91" s="271"/>
      <c r="Y91" s="271"/>
      <c r="Z91" s="271"/>
      <c r="AA91" s="272"/>
      <c r="AB91" s="273">
        <f t="shared" si="1"/>
        <v>0</v>
      </c>
      <c r="AC91" s="274"/>
      <c r="AD91" s="274"/>
      <c r="AE91" s="274"/>
      <c r="AF91" s="274"/>
      <c r="AG91" s="274"/>
      <c r="AH91" s="275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/>
    </row>
    <row r="92" spans="1:64" s="31" customFormat="1" ht="27" customHeight="1" x14ac:dyDescent="0.15">
      <c r="A92" s="256"/>
      <c r="B92" s="257"/>
      <c r="C92" s="258"/>
      <c r="D92" s="259"/>
      <c r="E92" s="260"/>
      <c r="F92" s="261"/>
      <c r="G92" s="262"/>
      <c r="H92" s="262"/>
      <c r="I92" s="262"/>
      <c r="J92" s="262"/>
      <c r="K92" s="262"/>
      <c r="L92" s="262"/>
      <c r="M92" s="262"/>
      <c r="N92" s="262"/>
      <c r="O92" s="263"/>
      <c r="P92" s="264"/>
      <c r="Q92" s="265"/>
      <c r="R92" s="266"/>
      <c r="S92" s="267"/>
      <c r="T92" s="268"/>
      <c r="U92" s="268"/>
      <c r="V92" s="269"/>
      <c r="W92" s="270"/>
      <c r="X92" s="271"/>
      <c r="Y92" s="271"/>
      <c r="Z92" s="271"/>
      <c r="AA92" s="272"/>
      <c r="AB92" s="273">
        <f t="shared" si="1"/>
        <v>0</v>
      </c>
      <c r="AC92" s="274"/>
      <c r="AD92" s="274"/>
      <c r="AE92" s="274"/>
      <c r="AF92" s="274"/>
      <c r="AG92" s="274"/>
      <c r="AH92" s="275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/>
    </row>
    <row r="93" spans="1:64" s="31" customFormat="1" ht="27" customHeight="1" x14ac:dyDescent="0.15">
      <c r="A93" s="256"/>
      <c r="B93" s="257"/>
      <c r="C93" s="258"/>
      <c r="D93" s="259"/>
      <c r="E93" s="260"/>
      <c r="F93" s="261"/>
      <c r="G93" s="262"/>
      <c r="H93" s="262"/>
      <c r="I93" s="262"/>
      <c r="J93" s="262"/>
      <c r="K93" s="262"/>
      <c r="L93" s="262"/>
      <c r="M93" s="262"/>
      <c r="N93" s="262"/>
      <c r="O93" s="263"/>
      <c r="P93" s="264"/>
      <c r="Q93" s="265"/>
      <c r="R93" s="266"/>
      <c r="S93" s="267"/>
      <c r="T93" s="268"/>
      <c r="U93" s="268"/>
      <c r="V93" s="269"/>
      <c r="W93" s="270"/>
      <c r="X93" s="271"/>
      <c r="Y93" s="271"/>
      <c r="Z93" s="271"/>
      <c r="AA93" s="272"/>
      <c r="AB93" s="273">
        <f t="shared" si="1"/>
        <v>0</v>
      </c>
      <c r="AC93" s="274"/>
      <c r="AD93" s="274"/>
      <c r="AE93" s="274"/>
      <c r="AF93" s="274"/>
      <c r="AG93" s="274"/>
      <c r="AH93" s="275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/>
    </row>
    <row r="94" spans="1:64" s="31" customFormat="1" ht="27" customHeight="1" x14ac:dyDescent="0.15">
      <c r="A94" s="256"/>
      <c r="B94" s="257"/>
      <c r="C94" s="258"/>
      <c r="D94" s="259"/>
      <c r="E94" s="260"/>
      <c r="F94" s="261"/>
      <c r="G94" s="262"/>
      <c r="H94" s="262"/>
      <c r="I94" s="262"/>
      <c r="J94" s="262"/>
      <c r="K94" s="262"/>
      <c r="L94" s="262"/>
      <c r="M94" s="262"/>
      <c r="N94" s="262"/>
      <c r="O94" s="263"/>
      <c r="P94" s="264"/>
      <c r="Q94" s="265"/>
      <c r="R94" s="266"/>
      <c r="S94" s="267"/>
      <c r="T94" s="268"/>
      <c r="U94" s="268"/>
      <c r="V94" s="269"/>
      <c r="W94" s="270"/>
      <c r="X94" s="271"/>
      <c r="Y94" s="271"/>
      <c r="Z94" s="271"/>
      <c r="AA94" s="272"/>
      <c r="AB94" s="273">
        <f t="shared" si="1"/>
        <v>0</v>
      </c>
      <c r="AC94" s="274"/>
      <c r="AD94" s="274"/>
      <c r="AE94" s="274"/>
      <c r="AF94" s="274"/>
      <c r="AG94" s="274"/>
      <c r="AH94" s="275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/>
    </row>
    <row r="95" spans="1:64" s="31" customFormat="1" ht="27" customHeight="1" x14ac:dyDescent="0.15">
      <c r="A95" s="256"/>
      <c r="B95" s="257"/>
      <c r="C95" s="258"/>
      <c r="D95" s="259"/>
      <c r="E95" s="260"/>
      <c r="F95" s="261"/>
      <c r="G95" s="262"/>
      <c r="H95" s="262"/>
      <c r="I95" s="262"/>
      <c r="J95" s="262"/>
      <c r="K95" s="262"/>
      <c r="L95" s="262"/>
      <c r="M95" s="262"/>
      <c r="N95" s="262"/>
      <c r="O95" s="263"/>
      <c r="P95" s="264"/>
      <c r="Q95" s="265"/>
      <c r="R95" s="266"/>
      <c r="S95" s="267"/>
      <c r="T95" s="268"/>
      <c r="U95" s="268"/>
      <c r="V95" s="269"/>
      <c r="W95" s="270"/>
      <c r="X95" s="271"/>
      <c r="Y95" s="271"/>
      <c r="Z95" s="271"/>
      <c r="AA95" s="272"/>
      <c r="AB95" s="273">
        <f t="shared" si="1"/>
        <v>0</v>
      </c>
      <c r="AC95" s="274"/>
      <c r="AD95" s="274"/>
      <c r="AE95" s="274"/>
      <c r="AF95" s="274"/>
      <c r="AG95" s="274"/>
      <c r="AH95" s="275"/>
      <c r="AI95" s="1"/>
      <c r="AJ95" s="1"/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/>
    </row>
    <row r="96" spans="1:64" s="31" customFormat="1" ht="27" customHeight="1" x14ac:dyDescent="0.15">
      <c r="A96" s="256"/>
      <c r="B96" s="257"/>
      <c r="C96" s="258"/>
      <c r="D96" s="259"/>
      <c r="E96" s="260"/>
      <c r="F96" s="261"/>
      <c r="G96" s="262"/>
      <c r="H96" s="262"/>
      <c r="I96" s="262"/>
      <c r="J96" s="262"/>
      <c r="K96" s="262"/>
      <c r="L96" s="262"/>
      <c r="M96" s="262"/>
      <c r="N96" s="262"/>
      <c r="O96" s="263"/>
      <c r="P96" s="264"/>
      <c r="Q96" s="265"/>
      <c r="R96" s="266"/>
      <c r="S96" s="267"/>
      <c r="T96" s="268"/>
      <c r="U96" s="268"/>
      <c r="V96" s="269"/>
      <c r="W96" s="270"/>
      <c r="X96" s="271"/>
      <c r="Y96" s="271"/>
      <c r="Z96" s="271"/>
      <c r="AA96" s="272"/>
      <c r="AB96" s="273">
        <f t="shared" si="1"/>
        <v>0</v>
      </c>
      <c r="AC96" s="274"/>
      <c r="AD96" s="274"/>
      <c r="AE96" s="274"/>
      <c r="AF96" s="274"/>
      <c r="AG96" s="274"/>
      <c r="AH96" s="275"/>
      <c r="AI96" s="1"/>
      <c r="AJ96" s="1"/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/>
    </row>
    <row r="97" spans="1:64" s="31" customFormat="1" ht="27" customHeight="1" x14ac:dyDescent="0.15">
      <c r="A97" s="256"/>
      <c r="B97" s="257"/>
      <c r="C97" s="258"/>
      <c r="D97" s="259"/>
      <c r="E97" s="260"/>
      <c r="F97" s="261"/>
      <c r="G97" s="262"/>
      <c r="H97" s="262"/>
      <c r="I97" s="262"/>
      <c r="J97" s="262"/>
      <c r="K97" s="262"/>
      <c r="L97" s="262"/>
      <c r="M97" s="262"/>
      <c r="N97" s="262"/>
      <c r="O97" s="263"/>
      <c r="P97" s="264"/>
      <c r="Q97" s="265"/>
      <c r="R97" s="266"/>
      <c r="S97" s="267"/>
      <c r="T97" s="268"/>
      <c r="U97" s="268"/>
      <c r="V97" s="269"/>
      <c r="W97" s="270"/>
      <c r="X97" s="271"/>
      <c r="Y97" s="271"/>
      <c r="Z97" s="271"/>
      <c r="AA97" s="272"/>
      <c r="AB97" s="273">
        <f t="shared" si="1"/>
        <v>0</v>
      </c>
      <c r="AC97" s="274"/>
      <c r="AD97" s="274"/>
      <c r="AE97" s="274"/>
      <c r="AF97" s="274"/>
      <c r="AG97" s="274"/>
      <c r="AH97" s="275"/>
      <c r="AI97" s="1"/>
      <c r="AJ97" s="1"/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/>
    </row>
    <row r="98" spans="1:64" s="31" customFormat="1" ht="27" customHeight="1" x14ac:dyDescent="0.15">
      <c r="A98" s="256"/>
      <c r="B98" s="257"/>
      <c r="C98" s="258"/>
      <c r="D98" s="259"/>
      <c r="E98" s="260"/>
      <c r="F98" s="261"/>
      <c r="G98" s="262"/>
      <c r="H98" s="262"/>
      <c r="I98" s="262"/>
      <c r="J98" s="262"/>
      <c r="K98" s="262"/>
      <c r="L98" s="262"/>
      <c r="M98" s="262"/>
      <c r="N98" s="262"/>
      <c r="O98" s="263"/>
      <c r="P98" s="264"/>
      <c r="Q98" s="265"/>
      <c r="R98" s="266"/>
      <c r="S98" s="267"/>
      <c r="T98" s="268"/>
      <c r="U98" s="268"/>
      <c r="V98" s="269"/>
      <c r="W98" s="270"/>
      <c r="X98" s="271"/>
      <c r="Y98" s="271"/>
      <c r="Z98" s="271"/>
      <c r="AA98" s="272"/>
      <c r="AB98" s="273">
        <f t="shared" si="1"/>
        <v>0</v>
      </c>
      <c r="AC98" s="274"/>
      <c r="AD98" s="274"/>
      <c r="AE98" s="274"/>
      <c r="AF98" s="274"/>
      <c r="AG98" s="274"/>
      <c r="AH98" s="275"/>
      <c r="AI98" s="1"/>
      <c r="AJ98" s="1"/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/>
    </row>
    <row r="99" spans="1:64" s="31" customFormat="1" ht="27" customHeight="1" x14ac:dyDescent="0.15">
      <c r="A99" s="256"/>
      <c r="B99" s="257"/>
      <c r="C99" s="258"/>
      <c r="D99" s="259"/>
      <c r="E99" s="260"/>
      <c r="F99" s="261"/>
      <c r="G99" s="262"/>
      <c r="H99" s="262"/>
      <c r="I99" s="262"/>
      <c r="J99" s="262"/>
      <c r="K99" s="262"/>
      <c r="L99" s="262"/>
      <c r="M99" s="262"/>
      <c r="N99" s="262"/>
      <c r="O99" s="263"/>
      <c r="P99" s="264"/>
      <c r="Q99" s="265"/>
      <c r="R99" s="266"/>
      <c r="S99" s="267"/>
      <c r="T99" s="268"/>
      <c r="U99" s="268"/>
      <c r="V99" s="269"/>
      <c r="W99" s="270"/>
      <c r="X99" s="271"/>
      <c r="Y99" s="271"/>
      <c r="Z99" s="271"/>
      <c r="AA99" s="272"/>
      <c r="AB99" s="273">
        <f t="shared" si="1"/>
        <v>0</v>
      </c>
      <c r="AC99" s="274"/>
      <c r="AD99" s="274"/>
      <c r="AE99" s="274"/>
      <c r="AF99" s="274"/>
      <c r="AG99" s="274"/>
      <c r="AH99" s="275"/>
      <c r="AI99" s="1"/>
      <c r="AJ99" s="1"/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/>
    </row>
    <row r="100" spans="1:64" s="31" customFormat="1" ht="27" customHeight="1" x14ac:dyDescent="0.15">
      <c r="A100" s="256"/>
      <c r="B100" s="257"/>
      <c r="C100" s="258"/>
      <c r="D100" s="259"/>
      <c r="E100" s="260"/>
      <c r="F100" s="261"/>
      <c r="G100" s="262"/>
      <c r="H100" s="262"/>
      <c r="I100" s="262"/>
      <c r="J100" s="262"/>
      <c r="K100" s="262"/>
      <c r="L100" s="262"/>
      <c r="M100" s="262"/>
      <c r="N100" s="262"/>
      <c r="O100" s="263"/>
      <c r="P100" s="264"/>
      <c r="Q100" s="265"/>
      <c r="R100" s="266"/>
      <c r="S100" s="267"/>
      <c r="T100" s="268"/>
      <c r="U100" s="268"/>
      <c r="V100" s="269"/>
      <c r="W100" s="270"/>
      <c r="X100" s="271"/>
      <c r="Y100" s="271"/>
      <c r="Z100" s="271"/>
      <c r="AA100" s="272"/>
      <c r="AB100" s="273">
        <f t="shared" si="1"/>
        <v>0</v>
      </c>
      <c r="AC100" s="274"/>
      <c r="AD100" s="274"/>
      <c r="AE100" s="274"/>
      <c r="AF100" s="274"/>
      <c r="AG100" s="274"/>
      <c r="AH100" s="275"/>
      <c r="AI100" s="1"/>
      <c r="AJ100" s="1"/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/>
    </row>
    <row r="101" spans="1:64" s="31" customFormat="1" ht="27" customHeight="1" x14ac:dyDescent="0.15">
      <c r="A101" s="256"/>
      <c r="B101" s="257"/>
      <c r="C101" s="258"/>
      <c r="D101" s="259"/>
      <c r="E101" s="260"/>
      <c r="F101" s="261"/>
      <c r="G101" s="262"/>
      <c r="H101" s="262"/>
      <c r="I101" s="262"/>
      <c r="J101" s="262"/>
      <c r="K101" s="262"/>
      <c r="L101" s="262"/>
      <c r="M101" s="262"/>
      <c r="N101" s="262"/>
      <c r="O101" s="263"/>
      <c r="P101" s="264"/>
      <c r="Q101" s="265"/>
      <c r="R101" s="266"/>
      <c r="S101" s="267"/>
      <c r="T101" s="268"/>
      <c r="U101" s="268"/>
      <c r="V101" s="269"/>
      <c r="W101" s="270"/>
      <c r="X101" s="271"/>
      <c r="Y101" s="271"/>
      <c r="Z101" s="271"/>
      <c r="AA101" s="272"/>
      <c r="AB101" s="273">
        <f t="shared" si="1"/>
        <v>0</v>
      </c>
      <c r="AC101" s="274"/>
      <c r="AD101" s="274"/>
      <c r="AE101" s="274"/>
      <c r="AF101" s="274"/>
      <c r="AG101" s="274"/>
      <c r="AH101" s="275"/>
      <c r="AI101" s="1"/>
      <c r="AJ101" s="1"/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/>
    </row>
    <row r="102" spans="1:64" s="31" customFormat="1" ht="27" customHeight="1" x14ac:dyDescent="0.15">
      <c r="A102" s="256"/>
      <c r="B102" s="257"/>
      <c r="C102" s="258"/>
      <c r="D102" s="259"/>
      <c r="E102" s="260"/>
      <c r="F102" s="261"/>
      <c r="G102" s="262"/>
      <c r="H102" s="262"/>
      <c r="I102" s="262"/>
      <c r="J102" s="262"/>
      <c r="K102" s="262"/>
      <c r="L102" s="262"/>
      <c r="M102" s="262"/>
      <c r="N102" s="262"/>
      <c r="O102" s="263"/>
      <c r="P102" s="264"/>
      <c r="Q102" s="265"/>
      <c r="R102" s="266"/>
      <c r="S102" s="267"/>
      <c r="T102" s="268"/>
      <c r="U102" s="268"/>
      <c r="V102" s="269"/>
      <c r="W102" s="270"/>
      <c r="X102" s="271"/>
      <c r="Y102" s="271"/>
      <c r="Z102" s="271"/>
      <c r="AA102" s="272"/>
      <c r="AB102" s="273">
        <f t="shared" si="1"/>
        <v>0</v>
      </c>
      <c r="AC102" s="274"/>
      <c r="AD102" s="274"/>
      <c r="AE102" s="274"/>
      <c r="AF102" s="274"/>
      <c r="AG102" s="274"/>
      <c r="AH102" s="275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/>
    </row>
    <row r="103" spans="1:64" s="31" customFormat="1" ht="27" customHeight="1" x14ac:dyDescent="0.15">
      <c r="A103" s="256"/>
      <c r="B103" s="257"/>
      <c r="C103" s="258"/>
      <c r="D103" s="259"/>
      <c r="E103" s="260"/>
      <c r="F103" s="261"/>
      <c r="G103" s="262"/>
      <c r="H103" s="262"/>
      <c r="I103" s="262"/>
      <c r="J103" s="262"/>
      <c r="K103" s="262"/>
      <c r="L103" s="262"/>
      <c r="M103" s="262"/>
      <c r="N103" s="262"/>
      <c r="O103" s="263"/>
      <c r="P103" s="264"/>
      <c r="Q103" s="265"/>
      <c r="R103" s="266"/>
      <c r="S103" s="267"/>
      <c r="T103" s="268"/>
      <c r="U103" s="268"/>
      <c r="V103" s="269"/>
      <c r="W103" s="270"/>
      <c r="X103" s="271"/>
      <c r="Y103" s="271"/>
      <c r="Z103" s="271"/>
      <c r="AA103" s="272"/>
      <c r="AB103" s="273">
        <f t="shared" si="1"/>
        <v>0</v>
      </c>
      <c r="AC103" s="274"/>
      <c r="AD103" s="274"/>
      <c r="AE103" s="274"/>
      <c r="AF103" s="274"/>
      <c r="AG103" s="274"/>
      <c r="AH103" s="275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/>
    </row>
    <row r="104" spans="1:64" s="31" customFormat="1" ht="27" customHeight="1" x14ac:dyDescent="0.15">
      <c r="A104" s="256"/>
      <c r="B104" s="257"/>
      <c r="C104" s="258"/>
      <c r="D104" s="259"/>
      <c r="E104" s="260"/>
      <c r="F104" s="261"/>
      <c r="G104" s="262"/>
      <c r="H104" s="262"/>
      <c r="I104" s="262"/>
      <c r="J104" s="262"/>
      <c r="K104" s="262"/>
      <c r="L104" s="262"/>
      <c r="M104" s="262"/>
      <c r="N104" s="262"/>
      <c r="O104" s="263"/>
      <c r="P104" s="264"/>
      <c r="Q104" s="265"/>
      <c r="R104" s="266"/>
      <c r="S104" s="267"/>
      <c r="T104" s="268"/>
      <c r="U104" s="268"/>
      <c r="V104" s="269"/>
      <c r="W104" s="270"/>
      <c r="X104" s="271"/>
      <c r="Y104" s="271"/>
      <c r="Z104" s="271"/>
      <c r="AA104" s="272"/>
      <c r="AB104" s="273">
        <f t="shared" si="1"/>
        <v>0</v>
      </c>
      <c r="AC104" s="274"/>
      <c r="AD104" s="274"/>
      <c r="AE104" s="274"/>
      <c r="AF104" s="274"/>
      <c r="AG104" s="274"/>
      <c r="AH104" s="275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/>
    </row>
    <row r="105" spans="1:64" s="31" customFormat="1" ht="27" customHeight="1" x14ac:dyDescent="0.15">
      <c r="A105" s="256"/>
      <c r="B105" s="257"/>
      <c r="C105" s="258"/>
      <c r="D105" s="259"/>
      <c r="E105" s="260"/>
      <c r="F105" s="261"/>
      <c r="G105" s="262"/>
      <c r="H105" s="262"/>
      <c r="I105" s="262"/>
      <c r="J105" s="262"/>
      <c r="K105" s="262"/>
      <c r="L105" s="262"/>
      <c r="M105" s="262"/>
      <c r="N105" s="262"/>
      <c r="O105" s="263"/>
      <c r="P105" s="264"/>
      <c r="Q105" s="265"/>
      <c r="R105" s="266"/>
      <c r="S105" s="267"/>
      <c r="T105" s="268"/>
      <c r="U105" s="268"/>
      <c r="V105" s="269"/>
      <c r="W105" s="270"/>
      <c r="X105" s="271"/>
      <c r="Y105" s="271"/>
      <c r="Z105" s="271"/>
      <c r="AA105" s="272"/>
      <c r="AB105" s="273">
        <f t="shared" si="1"/>
        <v>0</v>
      </c>
      <c r="AC105" s="274"/>
      <c r="AD105" s="274"/>
      <c r="AE105" s="274"/>
      <c r="AF105" s="274"/>
      <c r="AG105" s="274"/>
      <c r="AH105" s="275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/>
    </row>
    <row r="106" spans="1:64" s="31" customFormat="1" ht="27" customHeight="1" x14ac:dyDescent="0.15">
      <c r="A106" s="256"/>
      <c r="B106" s="257"/>
      <c r="C106" s="258"/>
      <c r="D106" s="259"/>
      <c r="E106" s="260"/>
      <c r="F106" s="261"/>
      <c r="G106" s="262"/>
      <c r="H106" s="262"/>
      <c r="I106" s="262"/>
      <c r="J106" s="262"/>
      <c r="K106" s="262"/>
      <c r="L106" s="262"/>
      <c r="M106" s="262"/>
      <c r="N106" s="262"/>
      <c r="O106" s="263"/>
      <c r="P106" s="264"/>
      <c r="Q106" s="265"/>
      <c r="R106" s="266"/>
      <c r="S106" s="267"/>
      <c r="T106" s="268"/>
      <c r="U106" s="268"/>
      <c r="V106" s="269"/>
      <c r="W106" s="270"/>
      <c r="X106" s="271"/>
      <c r="Y106" s="271"/>
      <c r="Z106" s="271"/>
      <c r="AA106" s="272"/>
      <c r="AB106" s="273">
        <f t="shared" si="1"/>
        <v>0</v>
      </c>
      <c r="AC106" s="274"/>
      <c r="AD106" s="274"/>
      <c r="AE106" s="274"/>
      <c r="AF106" s="274"/>
      <c r="AG106" s="274"/>
      <c r="AH106" s="275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/>
    </row>
    <row r="107" spans="1:64" s="31" customFormat="1" ht="27" customHeight="1" x14ac:dyDescent="0.15">
      <c r="A107" s="256"/>
      <c r="B107" s="257"/>
      <c r="C107" s="258"/>
      <c r="D107" s="259"/>
      <c r="E107" s="260"/>
      <c r="F107" s="261"/>
      <c r="G107" s="262"/>
      <c r="H107" s="262"/>
      <c r="I107" s="262"/>
      <c r="J107" s="262"/>
      <c r="K107" s="262"/>
      <c r="L107" s="262"/>
      <c r="M107" s="262"/>
      <c r="N107" s="262"/>
      <c r="O107" s="263"/>
      <c r="P107" s="264"/>
      <c r="Q107" s="265"/>
      <c r="R107" s="266"/>
      <c r="S107" s="267"/>
      <c r="T107" s="268"/>
      <c r="U107" s="268"/>
      <c r="V107" s="269"/>
      <c r="W107" s="270"/>
      <c r="X107" s="271"/>
      <c r="Y107" s="271"/>
      <c r="Z107" s="271"/>
      <c r="AA107" s="272"/>
      <c r="AB107" s="273">
        <f t="shared" si="1"/>
        <v>0</v>
      </c>
      <c r="AC107" s="274"/>
      <c r="AD107" s="274"/>
      <c r="AE107" s="274"/>
      <c r="AF107" s="274"/>
      <c r="AG107" s="274"/>
      <c r="AH107" s="275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/>
    </row>
    <row r="108" spans="1:64" s="31" customFormat="1" ht="27" customHeight="1" x14ac:dyDescent="0.15">
      <c r="A108" s="256"/>
      <c r="B108" s="257"/>
      <c r="C108" s="258"/>
      <c r="D108" s="259"/>
      <c r="E108" s="260"/>
      <c r="F108" s="261"/>
      <c r="G108" s="262"/>
      <c r="H108" s="262"/>
      <c r="I108" s="262"/>
      <c r="J108" s="262"/>
      <c r="K108" s="262"/>
      <c r="L108" s="262"/>
      <c r="M108" s="262"/>
      <c r="N108" s="262"/>
      <c r="O108" s="263"/>
      <c r="P108" s="264"/>
      <c r="Q108" s="265"/>
      <c r="R108" s="266"/>
      <c r="S108" s="267"/>
      <c r="T108" s="268"/>
      <c r="U108" s="268"/>
      <c r="V108" s="269"/>
      <c r="W108" s="270"/>
      <c r="X108" s="271"/>
      <c r="Y108" s="271"/>
      <c r="Z108" s="271"/>
      <c r="AA108" s="272"/>
      <c r="AB108" s="273">
        <f t="shared" si="1"/>
        <v>0</v>
      </c>
      <c r="AC108" s="274"/>
      <c r="AD108" s="274"/>
      <c r="AE108" s="274"/>
      <c r="AF108" s="274"/>
      <c r="AG108" s="274"/>
      <c r="AH108" s="275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/>
    </row>
    <row r="109" spans="1:64" s="31" customFormat="1" ht="27" customHeight="1" x14ac:dyDescent="0.15">
      <c r="A109" s="256"/>
      <c r="B109" s="257"/>
      <c r="C109" s="258"/>
      <c r="D109" s="259"/>
      <c r="E109" s="260"/>
      <c r="F109" s="261"/>
      <c r="G109" s="262"/>
      <c r="H109" s="262"/>
      <c r="I109" s="262"/>
      <c r="J109" s="262"/>
      <c r="K109" s="262"/>
      <c r="L109" s="262"/>
      <c r="M109" s="262"/>
      <c r="N109" s="262"/>
      <c r="O109" s="263"/>
      <c r="P109" s="264"/>
      <c r="Q109" s="265"/>
      <c r="R109" s="266"/>
      <c r="S109" s="267"/>
      <c r="T109" s="268"/>
      <c r="U109" s="268"/>
      <c r="V109" s="269"/>
      <c r="W109" s="270"/>
      <c r="X109" s="271"/>
      <c r="Y109" s="271"/>
      <c r="Z109" s="271"/>
      <c r="AA109" s="272"/>
      <c r="AB109" s="273">
        <f t="shared" si="1"/>
        <v>0</v>
      </c>
      <c r="AC109" s="274"/>
      <c r="AD109" s="274"/>
      <c r="AE109" s="274"/>
      <c r="AF109" s="274"/>
      <c r="AG109" s="274"/>
      <c r="AH109" s="275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/>
    </row>
    <row r="110" spans="1:64" s="31" customFormat="1" ht="27" customHeight="1" x14ac:dyDescent="0.15">
      <c r="A110" s="256"/>
      <c r="B110" s="257"/>
      <c r="C110" s="258"/>
      <c r="D110" s="259"/>
      <c r="E110" s="260"/>
      <c r="F110" s="261"/>
      <c r="G110" s="262"/>
      <c r="H110" s="262"/>
      <c r="I110" s="262"/>
      <c r="J110" s="262"/>
      <c r="K110" s="262"/>
      <c r="L110" s="262"/>
      <c r="M110" s="262"/>
      <c r="N110" s="262"/>
      <c r="O110" s="263"/>
      <c r="P110" s="264"/>
      <c r="Q110" s="265"/>
      <c r="R110" s="266"/>
      <c r="S110" s="267"/>
      <c r="T110" s="268"/>
      <c r="U110" s="268"/>
      <c r="V110" s="269"/>
      <c r="W110" s="270"/>
      <c r="X110" s="271"/>
      <c r="Y110" s="271"/>
      <c r="Z110" s="271"/>
      <c r="AA110" s="272"/>
      <c r="AB110" s="273">
        <f t="shared" si="1"/>
        <v>0</v>
      </c>
      <c r="AC110" s="274"/>
      <c r="AD110" s="274"/>
      <c r="AE110" s="274"/>
      <c r="AF110" s="274"/>
      <c r="AG110" s="274"/>
      <c r="AH110" s="275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/>
    </row>
    <row r="111" spans="1:64" s="31" customFormat="1" ht="27" customHeight="1" x14ac:dyDescent="0.15">
      <c r="A111" s="256"/>
      <c r="B111" s="257"/>
      <c r="C111" s="258"/>
      <c r="D111" s="259"/>
      <c r="E111" s="260"/>
      <c r="F111" s="261"/>
      <c r="G111" s="262"/>
      <c r="H111" s="262"/>
      <c r="I111" s="262"/>
      <c r="J111" s="262"/>
      <c r="K111" s="262"/>
      <c r="L111" s="262"/>
      <c r="M111" s="262"/>
      <c r="N111" s="262"/>
      <c r="O111" s="263"/>
      <c r="P111" s="264"/>
      <c r="Q111" s="265"/>
      <c r="R111" s="266"/>
      <c r="S111" s="267"/>
      <c r="T111" s="268"/>
      <c r="U111" s="268"/>
      <c r="V111" s="269"/>
      <c r="W111" s="270"/>
      <c r="X111" s="271"/>
      <c r="Y111" s="271"/>
      <c r="Z111" s="271"/>
      <c r="AA111" s="272"/>
      <c r="AB111" s="273">
        <f t="shared" si="1"/>
        <v>0</v>
      </c>
      <c r="AC111" s="274"/>
      <c r="AD111" s="274"/>
      <c r="AE111" s="274"/>
      <c r="AF111" s="274"/>
      <c r="AG111" s="274"/>
      <c r="AH111" s="275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/>
    </row>
    <row r="112" spans="1:64" s="31" customFormat="1" ht="27" customHeight="1" x14ac:dyDescent="0.15">
      <c r="A112" s="256"/>
      <c r="B112" s="257"/>
      <c r="C112" s="258"/>
      <c r="D112" s="259"/>
      <c r="E112" s="260"/>
      <c r="F112" s="261"/>
      <c r="G112" s="262"/>
      <c r="H112" s="262"/>
      <c r="I112" s="262"/>
      <c r="J112" s="262"/>
      <c r="K112" s="262"/>
      <c r="L112" s="262"/>
      <c r="M112" s="262"/>
      <c r="N112" s="262"/>
      <c r="O112" s="263"/>
      <c r="P112" s="264"/>
      <c r="Q112" s="265"/>
      <c r="R112" s="266"/>
      <c r="S112" s="267"/>
      <c r="T112" s="268"/>
      <c r="U112" s="268"/>
      <c r="V112" s="269"/>
      <c r="W112" s="270"/>
      <c r="X112" s="271"/>
      <c r="Y112" s="271"/>
      <c r="Z112" s="271"/>
      <c r="AA112" s="272"/>
      <c r="AB112" s="273">
        <f t="shared" si="1"/>
        <v>0</v>
      </c>
      <c r="AC112" s="274"/>
      <c r="AD112" s="274"/>
      <c r="AE112" s="274"/>
      <c r="AF112" s="274"/>
      <c r="AG112" s="274"/>
      <c r="AH112" s="275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/>
    </row>
    <row r="113" spans="1:34" ht="27" customHeight="1" x14ac:dyDescent="0.15">
      <c r="A113" s="256"/>
      <c r="B113" s="257"/>
      <c r="C113" s="258"/>
      <c r="D113" s="259"/>
      <c r="E113" s="260"/>
      <c r="F113" s="261"/>
      <c r="G113" s="262"/>
      <c r="H113" s="262"/>
      <c r="I113" s="262"/>
      <c r="J113" s="262"/>
      <c r="K113" s="262"/>
      <c r="L113" s="262"/>
      <c r="M113" s="262"/>
      <c r="N113" s="262"/>
      <c r="O113" s="263"/>
      <c r="P113" s="264"/>
      <c r="Q113" s="265"/>
      <c r="R113" s="266"/>
      <c r="S113" s="267"/>
      <c r="T113" s="268"/>
      <c r="U113" s="268"/>
      <c r="V113" s="269"/>
      <c r="W113" s="270"/>
      <c r="X113" s="271"/>
      <c r="Y113" s="271"/>
      <c r="Z113" s="271"/>
      <c r="AA113" s="272"/>
      <c r="AB113" s="273">
        <f t="shared" si="1"/>
        <v>0</v>
      </c>
      <c r="AC113" s="274"/>
      <c r="AD113" s="274"/>
      <c r="AE113" s="274"/>
      <c r="AF113" s="274"/>
      <c r="AG113" s="274"/>
      <c r="AH113" s="275"/>
    </row>
    <row r="114" spans="1:34" ht="27" customHeight="1" x14ac:dyDescent="0.15">
      <c r="A114" s="256"/>
      <c r="B114" s="257"/>
      <c r="C114" s="258"/>
      <c r="D114" s="259"/>
      <c r="E114" s="260"/>
      <c r="F114" s="261"/>
      <c r="G114" s="262"/>
      <c r="H114" s="262"/>
      <c r="I114" s="262"/>
      <c r="J114" s="262"/>
      <c r="K114" s="262"/>
      <c r="L114" s="262"/>
      <c r="M114" s="262"/>
      <c r="N114" s="262"/>
      <c r="O114" s="263"/>
      <c r="P114" s="264"/>
      <c r="Q114" s="265"/>
      <c r="R114" s="266"/>
      <c r="S114" s="267"/>
      <c r="T114" s="268"/>
      <c r="U114" s="268"/>
      <c r="V114" s="269"/>
      <c r="W114" s="270"/>
      <c r="X114" s="271"/>
      <c r="Y114" s="271"/>
      <c r="Z114" s="271"/>
      <c r="AA114" s="272"/>
      <c r="AB114" s="273">
        <f t="shared" si="1"/>
        <v>0</v>
      </c>
      <c r="AC114" s="274"/>
      <c r="AD114" s="274"/>
      <c r="AE114" s="274"/>
      <c r="AF114" s="274"/>
      <c r="AG114" s="274"/>
      <c r="AH114" s="275"/>
    </row>
    <row r="115" spans="1:34" ht="27" customHeight="1" x14ac:dyDescent="0.15">
      <c r="A115" s="256"/>
      <c r="B115" s="257"/>
      <c r="C115" s="258"/>
      <c r="D115" s="259"/>
      <c r="E115" s="260"/>
      <c r="F115" s="261"/>
      <c r="G115" s="262"/>
      <c r="H115" s="262"/>
      <c r="I115" s="262"/>
      <c r="J115" s="262"/>
      <c r="K115" s="262"/>
      <c r="L115" s="262"/>
      <c r="M115" s="262"/>
      <c r="N115" s="262"/>
      <c r="O115" s="263"/>
      <c r="P115" s="264"/>
      <c r="Q115" s="265"/>
      <c r="R115" s="266"/>
      <c r="S115" s="267"/>
      <c r="T115" s="268"/>
      <c r="U115" s="268"/>
      <c r="V115" s="269"/>
      <c r="W115" s="270"/>
      <c r="X115" s="271"/>
      <c r="Y115" s="271"/>
      <c r="Z115" s="271"/>
      <c r="AA115" s="272"/>
      <c r="AB115" s="273">
        <f t="shared" si="1"/>
        <v>0</v>
      </c>
      <c r="AC115" s="274"/>
      <c r="AD115" s="274"/>
      <c r="AE115" s="274"/>
      <c r="AF115" s="274"/>
      <c r="AG115" s="274"/>
      <c r="AH115" s="275"/>
    </row>
    <row r="116" spans="1:34" ht="27" customHeight="1" x14ac:dyDescent="0.15">
      <c r="A116" s="256"/>
      <c r="B116" s="257"/>
      <c r="C116" s="258"/>
      <c r="D116" s="259"/>
      <c r="E116" s="260"/>
      <c r="F116" s="261"/>
      <c r="G116" s="262"/>
      <c r="H116" s="262"/>
      <c r="I116" s="262"/>
      <c r="J116" s="262"/>
      <c r="K116" s="262"/>
      <c r="L116" s="262"/>
      <c r="M116" s="262"/>
      <c r="N116" s="262"/>
      <c r="O116" s="263"/>
      <c r="P116" s="264"/>
      <c r="Q116" s="265"/>
      <c r="R116" s="266"/>
      <c r="S116" s="267"/>
      <c r="T116" s="268"/>
      <c r="U116" s="268"/>
      <c r="V116" s="269"/>
      <c r="W116" s="270"/>
      <c r="X116" s="271"/>
      <c r="Y116" s="271"/>
      <c r="Z116" s="271"/>
      <c r="AA116" s="272"/>
      <c r="AB116" s="273">
        <f t="shared" si="1"/>
        <v>0</v>
      </c>
      <c r="AC116" s="274"/>
      <c r="AD116" s="274"/>
      <c r="AE116" s="274"/>
      <c r="AF116" s="274"/>
      <c r="AG116" s="274"/>
      <c r="AH116" s="275"/>
    </row>
    <row r="117" spans="1:34" ht="27" customHeight="1" x14ac:dyDescent="0.15">
      <c r="A117" s="256"/>
      <c r="B117" s="257"/>
      <c r="C117" s="258"/>
      <c r="D117" s="259"/>
      <c r="E117" s="260"/>
      <c r="F117" s="261"/>
      <c r="G117" s="262"/>
      <c r="H117" s="262"/>
      <c r="I117" s="262"/>
      <c r="J117" s="262"/>
      <c r="K117" s="262"/>
      <c r="L117" s="262"/>
      <c r="M117" s="262"/>
      <c r="N117" s="262"/>
      <c r="O117" s="263"/>
      <c r="P117" s="264"/>
      <c r="Q117" s="265"/>
      <c r="R117" s="266"/>
      <c r="S117" s="267"/>
      <c r="T117" s="268"/>
      <c r="U117" s="268"/>
      <c r="V117" s="269"/>
      <c r="W117" s="270"/>
      <c r="X117" s="271"/>
      <c r="Y117" s="271"/>
      <c r="Z117" s="271"/>
      <c r="AA117" s="272"/>
      <c r="AB117" s="273">
        <f t="shared" si="1"/>
        <v>0</v>
      </c>
      <c r="AC117" s="274"/>
      <c r="AD117" s="274"/>
      <c r="AE117" s="274"/>
      <c r="AF117" s="274"/>
      <c r="AG117" s="274"/>
      <c r="AH117" s="275"/>
    </row>
    <row r="118" spans="1:34" ht="27" customHeight="1" x14ac:dyDescent="0.15">
      <c r="A118" s="256"/>
      <c r="B118" s="257"/>
      <c r="C118" s="258"/>
      <c r="D118" s="259"/>
      <c r="E118" s="260"/>
      <c r="F118" s="261"/>
      <c r="G118" s="262"/>
      <c r="H118" s="262"/>
      <c r="I118" s="262"/>
      <c r="J118" s="262"/>
      <c r="K118" s="262"/>
      <c r="L118" s="262"/>
      <c r="M118" s="262"/>
      <c r="N118" s="262"/>
      <c r="O118" s="263"/>
      <c r="P118" s="264"/>
      <c r="Q118" s="265"/>
      <c r="R118" s="266"/>
      <c r="S118" s="267"/>
      <c r="T118" s="268"/>
      <c r="U118" s="268"/>
      <c r="V118" s="269"/>
      <c r="W118" s="270"/>
      <c r="X118" s="271"/>
      <c r="Y118" s="271"/>
      <c r="Z118" s="271"/>
      <c r="AA118" s="272"/>
      <c r="AB118" s="273">
        <f t="shared" si="1"/>
        <v>0</v>
      </c>
      <c r="AC118" s="274"/>
      <c r="AD118" s="274"/>
      <c r="AE118" s="274"/>
      <c r="AF118" s="274"/>
      <c r="AG118" s="274"/>
      <c r="AH118" s="275"/>
    </row>
    <row r="119" spans="1:34" ht="27" customHeight="1" x14ac:dyDescent="0.15">
      <c r="A119" s="256"/>
      <c r="B119" s="257"/>
      <c r="C119" s="258"/>
      <c r="D119" s="259"/>
      <c r="E119" s="260"/>
      <c r="F119" s="261"/>
      <c r="G119" s="262"/>
      <c r="H119" s="262"/>
      <c r="I119" s="262"/>
      <c r="J119" s="262"/>
      <c r="K119" s="262"/>
      <c r="L119" s="262"/>
      <c r="M119" s="262"/>
      <c r="N119" s="262"/>
      <c r="O119" s="263"/>
      <c r="P119" s="264"/>
      <c r="Q119" s="265"/>
      <c r="R119" s="266"/>
      <c r="S119" s="267"/>
      <c r="T119" s="268"/>
      <c r="U119" s="268"/>
      <c r="V119" s="269"/>
      <c r="W119" s="270"/>
      <c r="X119" s="271"/>
      <c r="Y119" s="271"/>
      <c r="Z119" s="271"/>
      <c r="AA119" s="272"/>
      <c r="AB119" s="273">
        <f t="shared" si="1"/>
        <v>0</v>
      </c>
      <c r="AC119" s="274"/>
      <c r="AD119" s="274"/>
      <c r="AE119" s="274"/>
      <c r="AF119" s="274"/>
      <c r="AG119" s="274"/>
      <c r="AH119" s="275"/>
    </row>
    <row r="120" spans="1:34" ht="27" customHeight="1" x14ac:dyDescent="0.15">
      <c r="A120" s="256"/>
      <c r="B120" s="257"/>
      <c r="C120" s="258"/>
      <c r="D120" s="259"/>
      <c r="E120" s="260"/>
      <c r="F120" s="261"/>
      <c r="G120" s="262"/>
      <c r="H120" s="262"/>
      <c r="I120" s="262"/>
      <c r="J120" s="262"/>
      <c r="K120" s="262"/>
      <c r="L120" s="262"/>
      <c r="M120" s="262"/>
      <c r="N120" s="262"/>
      <c r="O120" s="263"/>
      <c r="P120" s="264"/>
      <c r="Q120" s="265"/>
      <c r="R120" s="266"/>
      <c r="S120" s="267"/>
      <c r="T120" s="268"/>
      <c r="U120" s="268"/>
      <c r="V120" s="269"/>
      <c r="W120" s="270"/>
      <c r="X120" s="271"/>
      <c r="Y120" s="271"/>
      <c r="Z120" s="271"/>
      <c r="AA120" s="272"/>
      <c r="AB120" s="273">
        <f t="shared" si="1"/>
        <v>0</v>
      </c>
      <c r="AC120" s="274"/>
      <c r="AD120" s="274"/>
      <c r="AE120" s="274"/>
      <c r="AF120" s="274"/>
      <c r="AG120" s="274"/>
      <c r="AH120" s="275"/>
    </row>
    <row r="121" spans="1:34" ht="27" customHeight="1" x14ac:dyDescent="0.15">
      <c r="A121" s="256"/>
      <c r="B121" s="257"/>
      <c r="C121" s="258"/>
      <c r="D121" s="259"/>
      <c r="E121" s="260"/>
      <c r="F121" s="261"/>
      <c r="G121" s="262"/>
      <c r="H121" s="262"/>
      <c r="I121" s="262"/>
      <c r="J121" s="262"/>
      <c r="K121" s="262"/>
      <c r="L121" s="262"/>
      <c r="M121" s="262"/>
      <c r="N121" s="262"/>
      <c r="O121" s="263"/>
      <c r="P121" s="264"/>
      <c r="Q121" s="265"/>
      <c r="R121" s="266"/>
      <c r="S121" s="267"/>
      <c r="T121" s="268"/>
      <c r="U121" s="268"/>
      <c r="V121" s="269"/>
      <c r="W121" s="270"/>
      <c r="X121" s="271"/>
      <c r="Y121" s="271"/>
      <c r="Z121" s="271"/>
      <c r="AA121" s="272"/>
      <c r="AB121" s="273">
        <f t="shared" si="1"/>
        <v>0</v>
      </c>
      <c r="AC121" s="274"/>
      <c r="AD121" s="274"/>
      <c r="AE121" s="274"/>
      <c r="AF121" s="274"/>
      <c r="AG121" s="274"/>
      <c r="AH121" s="275"/>
    </row>
    <row r="122" spans="1:34" ht="27" customHeight="1" x14ac:dyDescent="0.15">
      <c r="A122" s="256"/>
      <c r="B122" s="257"/>
      <c r="C122" s="258"/>
      <c r="D122" s="259"/>
      <c r="E122" s="260"/>
      <c r="F122" s="261"/>
      <c r="G122" s="262"/>
      <c r="H122" s="262"/>
      <c r="I122" s="262"/>
      <c r="J122" s="262"/>
      <c r="K122" s="262"/>
      <c r="L122" s="262"/>
      <c r="M122" s="262"/>
      <c r="N122" s="262"/>
      <c r="O122" s="263"/>
      <c r="P122" s="264"/>
      <c r="Q122" s="265"/>
      <c r="R122" s="266"/>
      <c r="S122" s="267"/>
      <c r="T122" s="268"/>
      <c r="U122" s="268"/>
      <c r="V122" s="269"/>
      <c r="W122" s="270"/>
      <c r="X122" s="271"/>
      <c r="Y122" s="271"/>
      <c r="Z122" s="271"/>
      <c r="AA122" s="272"/>
      <c r="AB122" s="273">
        <f t="shared" si="1"/>
        <v>0</v>
      </c>
      <c r="AC122" s="274"/>
      <c r="AD122" s="274"/>
      <c r="AE122" s="274"/>
      <c r="AF122" s="274"/>
      <c r="AG122" s="274"/>
      <c r="AH122" s="275"/>
    </row>
    <row r="123" spans="1:34" ht="27" customHeight="1" x14ac:dyDescent="0.15">
      <c r="A123" s="256"/>
      <c r="B123" s="257"/>
      <c r="C123" s="258"/>
      <c r="D123" s="259"/>
      <c r="E123" s="260"/>
      <c r="F123" s="261"/>
      <c r="G123" s="262"/>
      <c r="H123" s="262"/>
      <c r="I123" s="262"/>
      <c r="J123" s="262"/>
      <c r="K123" s="262"/>
      <c r="L123" s="262"/>
      <c r="M123" s="262"/>
      <c r="N123" s="262"/>
      <c r="O123" s="263"/>
      <c r="P123" s="264"/>
      <c r="Q123" s="265"/>
      <c r="R123" s="266"/>
      <c r="S123" s="267"/>
      <c r="T123" s="268"/>
      <c r="U123" s="268"/>
      <c r="V123" s="269"/>
      <c r="W123" s="270"/>
      <c r="X123" s="271"/>
      <c r="Y123" s="271"/>
      <c r="Z123" s="271"/>
      <c r="AA123" s="272"/>
      <c r="AB123" s="273">
        <f t="shared" si="1"/>
        <v>0</v>
      </c>
      <c r="AC123" s="274"/>
      <c r="AD123" s="274"/>
      <c r="AE123" s="274"/>
      <c r="AF123" s="274"/>
      <c r="AG123" s="274"/>
      <c r="AH123" s="275"/>
    </row>
    <row r="124" spans="1:34" ht="27" customHeight="1" x14ac:dyDescent="0.15">
      <c r="A124" s="256"/>
      <c r="B124" s="257"/>
      <c r="C124" s="258"/>
      <c r="D124" s="259"/>
      <c r="E124" s="260"/>
      <c r="F124" s="261"/>
      <c r="G124" s="262"/>
      <c r="H124" s="262"/>
      <c r="I124" s="262"/>
      <c r="J124" s="262"/>
      <c r="K124" s="262"/>
      <c r="L124" s="262"/>
      <c r="M124" s="262"/>
      <c r="N124" s="262"/>
      <c r="O124" s="263"/>
      <c r="P124" s="264"/>
      <c r="Q124" s="265"/>
      <c r="R124" s="266"/>
      <c r="S124" s="267"/>
      <c r="T124" s="268"/>
      <c r="U124" s="268"/>
      <c r="V124" s="269"/>
      <c r="W124" s="270"/>
      <c r="X124" s="271"/>
      <c r="Y124" s="271"/>
      <c r="Z124" s="271"/>
      <c r="AA124" s="272"/>
      <c r="AB124" s="273">
        <f t="shared" si="1"/>
        <v>0</v>
      </c>
      <c r="AC124" s="274"/>
      <c r="AD124" s="274"/>
      <c r="AE124" s="274"/>
      <c r="AF124" s="274"/>
      <c r="AG124" s="274"/>
      <c r="AH124" s="275"/>
    </row>
    <row r="125" spans="1:34" ht="27" customHeight="1" x14ac:dyDescent="0.15">
      <c r="A125" s="256"/>
      <c r="B125" s="257"/>
      <c r="C125" s="258"/>
      <c r="D125" s="259"/>
      <c r="E125" s="260"/>
      <c r="F125" s="261"/>
      <c r="G125" s="262"/>
      <c r="H125" s="262"/>
      <c r="I125" s="262"/>
      <c r="J125" s="262"/>
      <c r="K125" s="262"/>
      <c r="L125" s="262"/>
      <c r="M125" s="262"/>
      <c r="N125" s="262"/>
      <c r="O125" s="263"/>
      <c r="P125" s="264"/>
      <c r="Q125" s="265"/>
      <c r="R125" s="266"/>
      <c r="S125" s="267"/>
      <c r="T125" s="268"/>
      <c r="U125" s="268"/>
      <c r="V125" s="269"/>
      <c r="W125" s="270"/>
      <c r="X125" s="271"/>
      <c r="Y125" s="271"/>
      <c r="Z125" s="271"/>
      <c r="AA125" s="272"/>
      <c r="AB125" s="273">
        <f t="shared" si="1"/>
        <v>0</v>
      </c>
      <c r="AC125" s="274"/>
      <c r="AD125" s="274"/>
      <c r="AE125" s="274"/>
      <c r="AF125" s="274"/>
      <c r="AG125" s="274"/>
      <c r="AH125" s="275"/>
    </row>
    <row r="126" spans="1:34" ht="27" customHeight="1" x14ac:dyDescent="0.15">
      <c r="A126" s="256"/>
      <c r="B126" s="257"/>
      <c r="C126" s="258"/>
      <c r="D126" s="259"/>
      <c r="E126" s="260"/>
      <c r="F126" s="261"/>
      <c r="G126" s="262"/>
      <c r="H126" s="262"/>
      <c r="I126" s="262"/>
      <c r="J126" s="262"/>
      <c r="K126" s="262"/>
      <c r="L126" s="262"/>
      <c r="M126" s="262"/>
      <c r="N126" s="262"/>
      <c r="O126" s="263"/>
      <c r="P126" s="264"/>
      <c r="Q126" s="265"/>
      <c r="R126" s="266"/>
      <c r="S126" s="267"/>
      <c r="T126" s="268"/>
      <c r="U126" s="268"/>
      <c r="V126" s="269"/>
      <c r="W126" s="270"/>
      <c r="X126" s="271"/>
      <c r="Y126" s="271"/>
      <c r="Z126" s="271"/>
      <c r="AA126" s="272"/>
      <c r="AB126" s="273">
        <f t="shared" si="1"/>
        <v>0</v>
      </c>
      <c r="AC126" s="274"/>
      <c r="AD126" s="274"/>
      <c r="AE126" s="274"/>
      <c r="AF126" s="274"/>
      <c r="AG126" s="274"/>
      <c r="AH126" s="275"/>
    </row>
    <row r="127" spans="1:34" ht="27" customHeight="1" x14ac:dyDescent="0.15">
      <c r="A127" s="256"/>
      <c r="B127" s="257"/>
      <c r="C127" s="258"/>
      <c r="D127" s="259"/>
      <c r="E127" s="260"/>
      <c r="F127" s="261"/>
      <c r="G127" s="262"/>
      <c r="H127" s="262"/>
      <c r="I127" s="262"/>
      <c r="J127" s="262"/>
      <c r="K127" s="262"/>
      <c r="L127" s="262"/>
      <c r="M127" s="262"/>
      <c r="N127" s="262"/>
      <c r="O127" s="263"/>
      <c r="P127" s="264"/>
      <c r="Q127" s="265"/>
      <c r="R127" s="266"/>
      <c r="S127" s="267"/>
      <c r="T127" s="268"/>
      <c r="U127" s="268"/>
      <c r="V127" s="269"/>
      <c r="W127" s="270"/>
      <c r="X127" s="271"/>
      <c r="Y127" s="271"/>
      <c r="Z127" s="271"/>
      <c r="AA127" s="272"/>
      <c r="AB127" s="273">
        <f t="shared" si="1"/>
        <v>0</v>
      </c>
      <c r="AC127" s="274"/>
      <c r="AD127" s="274"/>
      <c r="AE127" s="274"/>
      <c r="AF127" s="274"/>
      <c r="AG127" s="274"/>
      <c r="AH127" s="275"/>
    </row>
    <row r="128" spans="1:34" ht="27" customHeight="1" x14ac:dyDescent="0.15">
      <c r="A128" s="256"/>
      <c r="B128" s="257"/>
      <c r="C128" s="258"/>
      <c r="D128" s="259"/>
      <c r="E128" s="260"/>
      <c r="F128" s="261"/>
      <c r="G128" s="262"/>
      <c r="H128" s="262"/>
      <c r="I128" s="262"/>
      <c r="J128" s="262"/>
      <c r="K128" s="262"/>
      <c r="L128" s="262"/>
      <c r="M128" s="262"/>
      <c r="N128" s="262"/>
      <c r="O128" s="263"/>
      <c r="P128" s="264"/>
      <c r="Q128" s="265"/>
      <c r="R128" s="266"/>
      <c r="S128" s="267"/>
      <c r="T128" s="268"/>
      <c r="U128" s="268"/>
      <c r="V128" s="269"/>
      <c r="W128" s="270"/>
      <c r="X128" s="271"/>
      <c r="Y128" s="271"/>
      <c r="Z128" s="271"/>
      <c r="AA128" s="272"/>
      <c r="AB128" s="273">
        <f t="shared" si="1"/>
        <v>0</v>
      </c>
      <c r="AC128" s="274"/>
      <c r="AD128" s="274"/>
      <c r="AE128" s="274"/>
      <c r="AF128" s="274"/>
      <c r="AG128" s="274"/>
      <c r="AH128" s="275"/>
    </row>
    <row r="129" spans="1:34" ht="27" customHeight="1" x14ac:dyDescent="0.15">
      <c r="A129" s="256"/>
      <c r="B129" s="257"/>
      <c r="C129" s="258"/>
      <c r="D129" s="259"/>
      <c r="E129" s="260"/>
      <c r="F129" s="261"/>
      <c r="G129" s="262"/>
      <c r="H129" s="262"/>
      <c r="I129" s="262"/>
      <c r="J129" s="262"/>
      <c r="K129" s="262"/>
      <c r="L129" s="262"/>
      <c r="M129" s="262"/>
      <c r="N129" s="262"/>
      <c r="O129" s="263"/>
      <c r="P129" s="264"/>
      <c r="Q129" s="265"/>
      <c r="R129" s="266"/>
      <c r="S129" s="267"/>
      <c r="T129" s="268"/>
      <c r="U129" s="268"/>
      <c r="V129" s="269"/>
      <c r="W129" s="270"/>
      <c r="X129" s="271"/>
      <c r="Y129" s="271"/>
      <c r="Z129" s="271"/>
      <c r="AA129" s="272"/>
      <c r="AB129" s="273">
        <f t="shared" si="1"/>
        <v>0</v>
      </c>
      <c r="AC129" s="274"/>
      <c r="AD129" s="274"/>
      <c r="AE129" s="274"/>
      <c r="AF129" s="274"/>
      <c r="AG129" s="274"/>
      <c r="AH129" s="275"/>
    </row>
    <row r="130" spans="1:34" ht="27" customHeight="1" x14ac:dyDescent="0.15">
      <c r="A130" s="256"/>
      <c r="B130" s="257"/>
      <c r="C130" s="258"/>
      <c r="D130" s="259"/>
      <c r="E130" s="260"/>
      <c r="F130" s="261"/>
      <c r="G130" s="262"/>
      <c r="H130" s="262"/>
      <c r="I130" s="262"/>
      <c r="J130" s="262"/>
      <c r="K130" s="262"/>
      <c r="L130" s="262"/>
      <c r="M130" s="262"/>
      <c r="N130" s="262"/>
      <c r="O130" s="263"/>
      <c r="P130" s="264"/>
      <c r="Q130" s="265"/>
      <c r="R130" s="266"/>
      <c r="S130" s="267"/>
      <c r="T130" s="268"/>
      <c r="U130" s="268"/>
      <c r="V130" s="269"/>
      <c r="W130" s="270"/>
      <c r="X130" s="271"/>
      <c r="Y130" s="271"/>
      <c r="Z130" s="271"/>
      <c r="AA130" s="272"/>
      <c r="AB130" s="273">
        <f t="shared" si="1"/>
        <v>0</v>
      </c>
      <c r="AC130" s="274"/>
      <c r="AD130" s="274"/>
      <c r="AE130" s="274"/>
      <c r="AF130" s="274"/>
      <c r="AG130" s="274"/>
      <c r="AH130" s="275"/>
    </row>
    <row r="131" spans="1:34" ht="27" customHeight="1" x14ac:dyDescent="0.15">
      <c r="A131" s="256"/>
      <c r="B131" s="257"/>
      <c r="C131" s="258"/>
      <c r="D131" s="259"/>
      <c r="E131" s="260"/>
      <c r="F131" s="261"/>
      <c r="G131" s="262"/>
      <c r="H131" s="262"/>
      <c r="I131" s="262"/>
      <c r="J131" s="262"/>
      <c r="K131" s="262"/>
      <c r="L131" s="262"/>
      <c r="M131" s="262"/>
      <c r="N131" s="262"/>
      <c r="O131" s="263"/>
      <c r="P131" s="264"/>
      <c r="Q131" s="265"/>
      <c r="R131" s="266"/>
      <c r="S131" s="267"/>
      <c r="T131" s="268"/>
      <c r="U131" s="268"/>
      <c r="V131" s="269"/>
      <c r="W131" s="270"/>
      <c r="X131" s="271"/>
      <c r="Y131" s="271"/>
      <c r="Z131" s="271"/>
      <c r="AA131" s="272"/>
      <c r="AB131" s="273">
        <f t="shared" si="1"/>
        <v>0</v>
      </c>
      <c r="AC131" s="274"/>
      <c r="AD131" s="274"/>
      <c r="AE131" s="274"/>
      <c r="AF131" s="274"/>
      <c r="AG131" s="274"/>
      <c r="AH131" s="275"/>
    </row>
    <row r="132" spans="1:34" ht="27" customHeight="1" x14ac:dyDescent="0.15">
      <c r="A132" s="256"/>
      <c r="B132" s="257"/>
      <c r="C132" s="258"/>
      <c r="D132" s="259"/>
      <c r="E132" s="260"/>
      <c r="F132" s="261"/>
      <c r="G132" s="262"/>
      <c r="H132" s="262"/>
      <c r="I132" s="262"/>
      <c r="J132" s="262"/>
      <c r="K132" s="262"/>
      <c r="L132" s="262"/>
      <c r="M132" s="262"/>
      <c r="N132" s="262"/>
      <c r="O132" s="263"/>
      <c r="P132" s="264"/>
      <c r="Q132" s="265"/>
      <c r="R132" s="266"/>
      <c r="S132" s="267"/>
      <c r="T132" s="268"/>
      <c r="U132" s="268"/>
      <c r="V132" s="269"/>
      <c r="W132" s="270"/>
      <c r="X132" s="271"/>
      <c r="Y132" s="271"/>
      <c r="Z132" s="271"/>
      <c r="AA132" s="272"/>
      <c r="AB132" s="273">
        <f t="shared" si="1"/>
        <v>0</v>
      </c>
      <c r="AC132" s="274"/>
      <c r="AD132" s="274"/>
      <c r="AE132" s="274"/>
      <c r="AF132" s="274"/>
      <c r="AG132" s="274"/>
      <c r="AH132" s="275"/>
    </row>
    <row r="133" spans="1:34" ht="27" customHeight="1" x14ac:dyDescent="0.15">
      <c r="A133" s="256"/>
      <c r="B133" s="257"/>
      <c r="C133" s="258"/>
      <c r="D133" s="259"/>
      <c r="E133" s="260"/>
      <c r="F133" s="261"/>
      <c r="G133" s="262"/>
      <c r="H133" s="262"/>
      <c r="I133" s="262"/>
      <c r="J133" s="262"/>
      <c r="K133" s="262"/>
      <c r="L133" s="262"/>
      <c r="M133" s="262"/>
      <c r="N133" s="262"/>
      <c r="O133" s="263"/>
      <c r="P133" s="264"/>
      <c r="Q133" s="265"/>
      <c r="R133" s="266"/>
      <c r="S133" s="267"/>
      <c r="T133" s="268"/>
      <c r="U133" s="268"/>
      <c r="V133" s="269"/>
      <c r="W133" s="270"/>
      <c r="X133" s="271"/>
      <c r="Y133" s="271"/>
      <c r="Z133" s="271"/>
      <c r="AA133" s="272"/>
      <c r="AB133" s="273">
        <f t="shared" si="1"/>
        <v>0</v>
      </c>
      <c r="AC133" s="274"/>
      <c r="AD133" s="274"/>
      <c r="AE133" s="274"/>
      <c r="AF133" s="274"/>
      <c r="AG133" s="274"/>
      <c r="AH133" s="275"/>
    </row>
    <row r="134" spans="1:34" ht="27" customHeight="1" x14ac:dyDescent="0.15">
      <c r="A134" s="256"/>
      <c r="B134" s="257"/>
      <c r="C134" s="258"/>
      <c r="D134" s="259"/>
      <c r="E134" s="260"/>
      <c r="F134" s="261"/>
      <c r="G134" s="262"/>
      <c r="H134" s="262"/>
      <c r="I134" s="262"/>
      <c r="J134" s="262"/>
      <c r="K134" s="262"/>
      <c r="L134" s="262"/>
      <c r="M134" s="262"/>
      <c r="N134" s="262"/>
      <c r="O134" s="263"/>
      <c r="P134" s="264"/>
      <c r="Q134" s="265"/>
      <c r="R134" s="266"/>
      <c r="S134" s="267"/>
      <c r="T134" s="268"/>
      <c r="U134" s="268"/>
      <c r="V134" s="269"/>
      <c r="W134" s="270"/>
      <c r="X134" s="271"/>
      <c r="Y134" s="271"/>
      <c r="Z134" s="271"/>
      <c r="AA134" s="272"/>
      <c r="AB134" s="273">
        <f t="shared" si="1"/>
        <v>0</v>
      </c>
      <c r="AC134" s="274"/>
      <c r="AD134" s="274"/>
      <c r="AE134" s="274"/>
      <c r="AF134" s="274"/>
      <c r="AG134" s="274"/>
      <c r="AH134" s="275"/>
    </row>
    <row r="135" spans="1:34" ht="27" customHeight="1" x14ac:dyDescent="0.15">
      <c r="A135" s="256"/>
      <c r="B135" s="257"/>
      <c r="C135" s="258"/>
      <c r="D135" s="259"/>
      <c r="E135" s="260"/>
      <c r="F135" s="261"/>
      <c r="G135" s="262"/>
      <c r="H135" s="262"/>
      <c r="I135" s="262"/>
      <c r="J135" s="262"/>
      <c r="K135" s="262"/>
      <c r="L135" s="262"/>
      <c r="M135" s="262"/>
      <c r="N135" s="262"/>
      <c r="O135" s="263"/>
      <c r="P135" s="264"/>
      <c r="Q135" s="265"/>
      <c r="R135" s="266"/>
      <c r="S135" s="267"/>
      <c r="T135" s="268"/>
      <c r="U135" s="268"/>
      <c r="V135" s="269"/>
      <c r="W135" s="270"/>
      <c r="X135" s="271"/>
      <c r="Y135" s="271"/>
      <c r="Z135" s="271"/>
      <c r="AA135" s="272"/>
      <c r="AB135" s="273">
        <f t="shared" si="1"/>
        <v>0</v>
      </c>
      <c r="AC135" s="274"/>
      <c r="AD135" s="274"/>
      <c r="AE135" s="274"/>
      <c r="AF135" s="274"/>
      <c r="AG135" s="274"/>
      <c r="AH135" s="275"/>
    </row>
    <row r="136" spans="1:34" ht="27" customHeight="1" x14ac:dyDescent="0.15">
      <c r="A136" s="256"/>
      <c r="B136" s="257"/>
      <c r="C136" s="258"/>
      <c r="D136" s="259"/>
      <c r="E136" s="260"/>
      <c r="F136" s="261"/>
      <c r="G136" s="262"/>
      <c r="H136" s="262"/>
      <c r="I136" s="262"/>
      <c r="J136" s="262"/>
      <c r="K136" s="262"/>
      <c r="L136" s="262"/>
      <c r="M136" s="262"/>
      <c r="N136" s="262"/>
      <c r="O136" s="263"/>
      <c r="P136" s="264"/>
      <c r="Q136" s="265"/>
      <c r="R136" s="266"/>
      <c r="S136" s="267"/>
      <c r="T136" s="268"/>
      <c r="U136" s="268"/>
      <c r="V136" s="269"/>
      <c r="W136" s="270"/>
      <c r="X136" s="271"/>
      <c r="Y136" s="271"/>
      <c r="Z136" s="271"/>
      <c r="AA136" s="272"/>
      <c r="AB136" s="273">
        <f t="shared" si="1"/>
        <v>0</v>
      </c>
      <c r="AC136" s="274"/>
      <c r="AD136" s="274"/>
      <c r="AE136" s="274"/>
      <c r="AF136" s="274"/>
      <c r="AG136" s="274"/>
      <c r="AH136" s="275"/>
    </row>
    <row r="137" spans="1:34" ht="27" customHeight="1" x14ac:dyDescent="0.15">
      <c r="A137" s="256"/>
      <c r="B137" s="257"/>
      <c r="C137" s="258"/>
      <c r="D137" s="259"/>
      <c r="E137" s="260"/>
      <c r="F137" s="261"/>
      <c r="G137" s="262"/>
      <c r="H137" s="262"/>
      <c r="I137" s="262"/>
      <c r="J137" s="262"/>
      <c r="K137" s="262"/>
      <c r="L137" s="262"/>
      <c r="M137" s="262"/>
      <c r="N137" s="262"/>
      <c r="O137" s="263"/>
      <c r="P137" s="264"/>
      <c r="Q137" s="265"/>
      <c r="R137" s="266"/>
      <c r="S137" s="267"/>
      <c r="T137" s="268"/>
      <c r="U137" s="268"/>
      <c r="V137" s="269"/>
      <c r="W137" s="270"/>
      <c r="X137" s="271"/>
      <c r="Y137" s="271"/>
      <c r="Z137" s="271"/>
      <c r="AA137" s="272"/>
      <c r="AB137" s="273">
        <f t="shared" si="1"/>
        <v>0</v>
      </c>
      <c r="AC137" s="274"/>
      <c r="AD137" s="274"/>
      <c r="AE137" s="274"/>
      <c r="AF137" s="274"/>
      <c r="AG137" s="274"/>
      <c r="AH137" s="275"/>
    </row>
    <row r="138" spans="1:34" ht="27" customHeight="1" x14ac:dyDescent="0.15">
      <c r="A138" s="256"/>
      <c r="B138" s="257"/>
      <c r="C138" s="258"/>
      <c r="D138" s="259"/>
      <c r="E138" s="260"/>
      <c r="F138" s="261"/>
      <c r="G138" s="262"/>
      <c r="H138" s="262"/>
      <c r="I138" s="262"/>
      <c r="J138" s="262"/>
      <c r="K138" s="262"/>
      <c r="L138" s="262"/>
      <c r="M138" s="262"/>
      <c r="N138" s="262"/>
      <c r="O138" s="263"/>
      <c r="P138" s="264"/>
      <c r="Q138" s="265"/>
      <c r="R138" s="266"/>
      <c r="S138" s="267"/>
      <c r="T138" s="268"/>
      <c r="U138" s="268"/>
      <c r="V138" s="269"/>
      <c r="W138" s="270"/>
      <c r="X138" s="271"/>
      <c r="Y138" s="271"/>
      <c r="Z138" s="271"/>
      <c r="AA138" s="272"/>
      <c r="AB138" s="273">
        <f t="shared" si="1"/>
        <v>0</v>
      </c>
      <c r="AC138" s="274"/>
      <c r="AD138" s="274"/>
      <c r="AE138" s="274"/>
      <c r="AF138" s="274"/>
      <c r="AG138" s="274"/>
      <c r="AH138" s="275"/>
    </row>
    <row r="139" spans="1:34" ht="27" customHeight="1" x14ac:dyDescent="0.15">
      <c r="A139" s="256"/>
      <c r="B139" s="257"/>
      <c r="C139" s="258"/>
      <c r="D139" s="259"/>
      <c r="E139" s="260"/>
      <c r="F139" s="261"/>
      <c r="G139" s="262"/>
      <c r="H139" s="262"/>
      <c r="I139" s="262"/>
      <c r="J139" s="262"/>
      <c r="K139" s="262"/>
      <c r="L139" s="262"/>
      <c r="M139" s="262"/>
      <c r="N139" s="262"/>
      <c r="O139" s="263"/>
      <c r="P139" s="264"/>
      <c r="Q139" s="265"/>
      <c r="R139" s="266"/>
      <c r="S139" s="267"/>
      <c r="T139" s="268"/>
      <c r="U139" s="268"/>
      <c r="V139" s="269"/>
      <c r="W139" s="270"/>
      <c r="X139" s="271"/>
      <c r="Y139" s="271"/>
      <c r="Z139" s="271"/>
      <c r="AA139" s="272"/>
      <c r="AB139" s="273">
        <f t="shared" si="1"/>
        <v>0</v>
      </c>
      <c r="AC139" s="274"/>
      <c r="AD139" s="274"/>
      <c r="AE139" s="274"/>
      <c r="AF139" s="274"/>
      <c r="AG139" s="274"/>
      <c r="AH139" s="275"/>
    </row>
    <row r="140" spans="1:34" ht="27" customHeight="1" x14ac:dyDescent="0.15">
      <c r="A140" s="256"/>
      <c r="B140" s="257"/>
      <c r="C140" s="258"/>
      <c r="D140" s="259"/>
      <c r="E140" s="260"/>
      <c r="F140" s="261"/>
      <c r="G140" s="262"/>
      <c r="H140" s="262"/>
      <c r="I140" s="262"/>
      <c r="J140" s="262"/>
      <c r="K140" s="262"/>
      <c r="L140" s="262"/>
      <c r="M140" s="262"/>
      <c r="N140" s="262"/>
      <c r="O140" s="263"/>
      <c r="P140" s="264"/>
      <c r="Q140" s="265"/>
      <c r="R140" s="266"/>
      <c r="S140" s="267"/>
      <c r="T140" s="268"/>
      <c r="U140" s="268"/>
      <c r="V140" s="269"/>
      <c r="W140" s="270"/>
      <c r="X140" s="271"/>
      <c r="Y140" s="271"/>
      <c r="Z140" s="271"/>
      <c r="AA140" s="272"/>
      <c r="AB140" s="273">
        <f t="shared" si="1"/>
        <v>0</v>
      </c>
      <c r="AC140" s="274"/>
      <c r="AD140" s="274"/>
      <c r="AE140" s="274"/>
      <c r="AF140" s="274"/>
      <c r="AG140" s="274"/>
      <c r="AH140" s="275"/>
    </row>
    <row r="141" spans="1:34" ht="27" customHeight="1" x14ac:dyDescent="0.15">
      <c r="A141" s="256"/>
      <c r="B141" s="257"/>
      <c r="C141" s="258"/>
      <c r="D141" s="259"/>
      <c r="E141" s="260"/>
      <c r="F141" s="261"/>
      <c r="G141" s="262"/>
      <c r="H141" s="262"/>
      <c r="I141" s="262"/>
      <c r="J141" s="262"/>
      <c r="K141" s="262"/>
      <c r="L141" s="262"/>
      <c r="M141" s="262"/>
      <c r="N141" s="262"/>
      <c r="O141" s="263"/>
      <c r="P141" s="264"/>
      <c r="Q141" s="265"/>
      <c r="R141" s="266"/>
      <c r="S141" s="267"/>
      <c r="T141" s="268"/>
      <c r="U141" s="268"/>
      <c r="V141" s="269"/>
      <c r="W141" s="270"/>
      <c r="X141" s="271"/>
      <c r="Y141" s="271"/>
      <c r="Z141" s="271"/>
      <c r="AA141" s="272"/>
      <c r="AB141" s="273">
        <f t="shared" si="1"/>
        <v>0</v>
      </c>
      <c r="AC141" s="274"/>
      <c r="AD141" s="274"/>
      <c r="AE141" s="274"/>
      <c r="AF141" s="274"/>
      <c r="AG141" s="274"/>
      <c r="AH141" s="275"/>
    </row>
    <row r="142" spans="1:34" ht="27" customHeight="1" x14ac:dyDescent="0.15">
      <c r="A142" s="256"/>
      <c r="B142" s="257"/>
      <c r="C142" s="258"/>
      <c r="D142" s="259"/>
      <c r="E142" s="260"/>
      <c r="F142" s="261"/>
      <c r="G142" s="262"/>
      <c r="H142" s="262"/>
      <c r="I142" s="262"/>
      <c r="J142" s="262"/>
      <c r="K142" s="262"/>
      <c r="L142" s="262"/>
      <c r="M142" s="262"/>
      <c r="N142" s="262"/>
      <c r="O142" s="263"/>
      <c r="P142" s="264"/>
      <c r="Q142" s="265"/>
      <c r="R142" s="266"/>
      <c r="S142" s="267"/>
      <c r="T142" s="268"/>
      <c r="U142" s="268"/>
      <c r="V142" s="269"/>
      <c r="W142" s="270"/>
      <c r="X142" s="271"/>
      <c r="Y142" s="271"/>
      <c r="Z142" s="271"/>
      <c r="AA142" s="272"/>
      <c r="AB142" s="273">
        <f t="shared" si="1"/>
        <v>0</v>
      </c>
      <c r="AC142" s="274"/>
      <c r="AD142" s="274"/>
      <c r="AE142" s="274"/>
      <c r="AF142" s="274"/>
      <c r="AG142" s="274"/>
      <c r="AH142" s="275"/>
    </row>
    <row r="143" spans="1:34" ht="27" customHeight="1" x14ac:dyDescent="0.15">
      <c r="A143" s="256"/>
      <c r="B143" s="257"/>
      <c r="C143" s="258"/>
      <c r="D143" s="259"/>
      <c r="E143" s="260"/>
      <c r="F143" s="261"/>
      <c r="G143" s="262"/>
      <c r="H143" s="262"/>
      <c r="I143" s="262"/>
      <c r="J143" s="262"/>
      <c r="K143" s="262"/>
      <c r="L143" s="262"/>
      <c r="M143" s="262"/>
      <c r="N143" s="262"/>
      <c r="O143" s="263"/>
      <c r="P143" s="264"/>
      <c r="Q143" s="265"/>
      <c r="R143" s="266"/>
      <c r="S143" s="267"/>
      <c r="T143" s="268"/>
      <c r="U143" s="268"/>
      <c r="V143" s="269"/>
      <c r="W143" s="270"/>
      <c r="X143" s="271"/>
      <c r="Y143" s="271"/>
      <c r="Z143" s="271"/>
      <c r="AA143" s="272"/>
      <c r="AB143" s="273">
        <f t="shared" si="1"/>
        <v>0</v>
      </c>
      <c r="AC143" s="274"/>
      <c r="AD143" s="274"/>
      <c r="AE143" s="274"/>
      <c r="AF143" s="274"/>
      <c r="AG143" s="274"/>
      <c r="AH143" s="275"/>
    </row>
    <row r="144" spans="1:34" ht="27" customHeight="1" x14ac:dyDescent="0.15">
      <c r="A144" s="256"/>
      <c r="B144" s="257"/>
      <c r="C144" s="258"/>
      <c r="D144" s="259"/>
      <c r="E144" s="260"/>
      <c r="F144" s="261"/>
      <c r="G144" s="262"/>
      <c r="H144" s="262"/>
      <c r="I144" s="262"/>
      <c r="J144" s="262"/>
      <c r="K144" s="262"/>
      <c r="L144" s="262"/>
      <c r="M144" s="262"/>
      <c r="N144" s="262"/>
      <c r="O144" s="263"/>
      <c r="P144" s="264"/>
      <c r="Q144" s="265"/>
      <c r="R144" s="266"/>
      <c r="S144" s="267"/>
      <c r="T144" s="268"/>
      <c r="U144" s="268"/>
      <c r="V144" s="269"/>
      <c r="W144" s="270"/>
      <c r="X144" s="271"/>
      <c r="Y144" s="271"/>
      <c r="Z144" s="271"/>
      <c r="AA144" s="272"/>
      <c r="AB144" s="273">
        <f t="shared" si="1"/>
        <v>0</v>
      </c>
      <c r="AC144" s="274"/>
      <c r="AD144" s="274"/>
      <c r="AE144" s="274"/>
      <c r="AF144" s="274"/>
      <c r="AG144" s="274"/>
      <c r="AH144" s="275"/>
    </row>
    <row r="145" spans="1:34" ht="27" customHeight="1" x14ac:dyDescent="0.15">
      <c r="A145" s="256"/>
      <c r="B145" s="257"/>
      <c r="C145" s="258"/>
      <c r="D145" s="259"/>
      <c r="E145" s="260"/>
      <c r="F145" s="261"/>
      <c r="G145" s="262"/>
      <c r="H145" s="262"/>
      <c r="I145" s="262"/>
      <c r="J145" s="262"/>
      <c r="K145" s="262"/>
      <c r="L145" s="262"/>
      <c r="M145" s="262"/>
      <c r="N145" s="262"/>
      <c r="O145" s="263"/>
      <c r="P145" s="264"/>
      <c r="Q145" s="265"/>
      <c r="R145" s="266"/>
      <c r="S145" s="267"/>
      <c r="T145" s="268"/>
      <c r="U145" s="268"/>
      <c r="V145" s="269"/>
      <c r="W145" s="270"/>
      <c r="X145" s="271"/>
      <c r="Y145" s="271"/>
      <c r="Z145" s="271"/>
      <c r="AA145" s="272"/>
      <c r="AB145" s="273">
        <f t="shared" si="1"/>
        <v>0</v>
      </c>
      <c r="AC145" s="274"/>
      <c r="AD145" s="274"/>
      <c r="AE145" s="274"/>
      <c r="AF145" s="274"/>
      <c r="AG145" s="274"/>
      <c r="AH145" s="275"/>
    </row>
    <row r="146" spans="1:34" ht="27" customHeight="1" x14ac:dyDescent="0.15">
      <c r="A146" s="256"/>
      <c r="B146" s="257"/>
      <c r="C146" s="258"/>
      <c r="D146" s="259"/>
      <c r="E146" s="260"/>
      <c r="F146" s="261"/>
      <c r="G146" s="262"/>
      <c r="H146" s="262"/>
      <c r="I146" s="262"/>
      <c r="J146" s="262"/>
      <c r="K146" s="262"/>
      <c r="L146" s="262"/>
      <c r="M146" s="262"/>
      <c r="N146" s="262"/>
      <c r="O146" s="263"/>
      <c r="P146" s="264"/>
      <c r="Q146" s="265"/>
      <c r="R146" s="266"/>
      <c r="S146" s="267"/>
      <c r="T146" s="268"/>
      <c r="U146" s="268"/>
      <c r="V146" s="269"/>
      <c r="W146" s="270"/>
      <c r="X146" s="271"/>
      <c r="Y146" s="271"/>
      <c r="Z146" s="271"/>
      <c r="AA146" s="272"/>
      <c r="AB146" s="273">
        <f t="shared" si="1"/>
        <v>0</v>
      </c>
      <c r="AC146" s="274"/>
      <c r="AD146" s="274"/>
      <c r="AE146" s="274"/>
      <c r="AF146" s="274"/>
      <c r="AG146" s="274"/>
      <c r="AH146" s="275"/>
    </row>
    <row r="147" spans="1:34" ht="27" customHeight="1" x14ac:dyDescent="0.15">
      <c r="A147" s="256"/>
      <c r="B147" s="257"/>
      <c r="C147" s="258"/>
      <c r="D147" s="259"/>
      <c r="E147" s="260"/>
      <c r="F147" s="261"/>
      <c r="G147" s="262"/>
      <c r="H147" s="262"/>
      <c r="I147" s="262"/>
      <c r="J147" s="262"/>
      <c r="K147" s="262"/>
      <c r="L147" s="262"/>
      <c r="M147" s="262"/>
      <c r="N147" s="262"/>
      <c r="O147" s="263"/>
      <c r="P147" s="264"/>
      <c r="Q147" s="265"/>
      <c r="R147" s="266"/>
      <c r="S147" s="267"/>
      <c r="T147" s="268"/>
      <c r="U147" s="268"/>
      <c r="V147" s="269"/>
      <c r="W147" s="270"/>
      <c r="X147" s="271"/>
      <c r="Y147" s="271"/>
      <c r="Z147" s="271"/>
      <c r="AA147" s="272"/>
      <c r="AB147" s="273">
        <f t="shared" si="1"/>
        <v>0</v>
      </c>
      <c r="AC147" s="274"/>
      <c r="AD147" s="274"/>
      <c r="AE147" s="274"/>
      <c r="AF147" s="274"/>
      <c r="AG147" s="274"/>
      <c r="AH147" s="275"/>
    </row>
    <row r="148" spans="1:34" ht="27" customHeight="1" x14ac:dyDescent="0.15">
      <c r="A148" s="256"/>
      <c r="B148" s="257"/>
      <c r="C148" s="258"/>
      <c r="D148" s="259"/>
      <c r="E148" s="260"/>
      <c r="F148" s="261"/>
      <c r="G148" s="262"/>
      <c r="H148" s="262"/>
      <c r="I148" s="262"/>
      <c r="J148" s="262"/>
      <c r="K148" s="262"/>
      <c r="L148" s="262"/>
      <c r="M148" s="262"/>
      <c r="N148" s="262"/>
      <c r="O148" s="263"/>
      <c r="P148" s="264"/>
      <c r="Q148" s="265"/>
      <c r="R148" s="266"/>
      <c r="S148" s="267"/>
      <c r="T148" s="268"/>
      <c r="U148" s="268"/>
      <c r="V148" s="269"/>
      <c r="W148" s="270"/>
      <c r="X148" s="271"/>
      <c r="Y148" s="271"/>
      <c r="Z148" s="271"/>
      <c r="AA148" s="272"/>
      <c r="AB148" s="273">
        <f t="shared" si="1"/>
        <v>0</v>
      </c>
      <c r="AC148" s="274"/>
      <c r="AD148" s="274"/>
      <c r="AE148" s="274"/>
      <c r="AF148" s="274"/>
      <c r="AG148" s="274"/>
      <c r="AH148" s="275"/>
    </row>
    <row r="149" spans="1:34" ht="27" customHeight="1" x14ac:dyDescent="0.15">
      <c r="A149" s="256"/>
      <c r="B149" s="257"/>
      <c r="C149" s="258"/>
      <c r="D149" s="259"/>
      <c r="E149" s="260"/>
      <c r="F149" s="261"/>
      <c r="G149" s="262"/>
      <c r="H149" s="262"/>
      <c r="I149" s="262"/>
      <c r="J149" s="262"/>
      <c r="K149" s="262"/>
      <c r="L149" s="262"/>
      <c r="M149" s="262"/>
      <c r="N149" s="262"/>
      <c r="O149" s="263"/>
      <c r="P149" s="264"/>
      <c r="Q149" s="265"/>
      <c r="R149" s="266"/>
      <c r="S149" s="267"/>
      <c r="T149" s="268"/>
      <c r="U149" s="268"/>
      <c r="V149" s="269"/>
      <c r="W149" s="270"/>
      <c r="X149" s="271"/>
      <c r="Y149" s="271"/>
      <c r="Z149" s="271"/>
      <c r="AA149" s="272"/>
      <c r="AB149" s="273">
        <f t="shared" ref="AB149:AB158" si="2">W149*S149</f>
        <v>0</v>
      </c>
      <c r="AC149" s="274"/>
      <c r="AD149" s="274"/>
      <c r="AE149" s="274"/>
      <c r="AF149" s="274"/>
      <c r="AG149" s="274"/>
      <c r="AH149" s="275"/>
    </row>
    <row r="150" spans="1:34" ht="27" customHeight="1" x14ac:dyDescent="0.15">
      <c r="A150" s="256"/>
      <c r="B150" s="257"/>
      <c r="C150" s="258"/>
      <c r="D150" s="259"/>
      <c r="E150" s="260"/>
      <c r="F150" s="261"/>
      <c r="G150" s="262"/>
      <c r="H150" s="262"/>
      <c r="I150" s="262"/>
      <c r="J150" s="262"/>
      <c r="K150" s="262"/>
      <c r="L150" s="262"/>
      <c r="M150" s="262"/>
      <c r="N150" s="262"/>
      <c r="O150" s="263"/>
      <c r="P150" s="264"/>
      <c r="Q150" s="265"/>
      <c r="R150" s="266"/>
      <c r="S150" s="267"/>
      <c r="T150" s="268"/>
      <c r="U150" s="268"/>
      <c r="V150" s="269"/>
      <c r="W150" s="270"/>
      <c r="X150" s="271"/>
      <c r="Y150" s="271"/>
      <c r="Z150" s="271"/>
      <c r="AA150" s="272"/>
      <c r="AB150" s="273">
        <f t="shared" si="2"/>
        <v>0</v>
      </c>
      <c r="AC150" s="274"/>
      <c r="AD150" s="274"/>
      <c r="AE150" s="274"/>
      <c r="AF150" s="274"/>
      <c r="AG150" s="274"/>
      <c r="AH150" s="275"/>
    </row>
    <row r="151" spans="1:34" ht="27" customHeight="1" x14ac:dyDescent="0.15">
      <c r="A151" s="256"/>
      <c r="B151" s="257"/>
      <c r="C151" s="258"/>
      <c r="D151" s="259"/>
      <c r="E151" s="260"/>
      <c r="F151" s="261"/>
      <c r="G151" s="262"/>
      <c r="H151" s="262"/>
      <c r="I151" s="262"/>
      <c r="J151" s="262"/>
      <c r="K151" s="262"/>
      <c r="L151" s="262"/>
      <c r="M151" s="262"/>
      <c r="N151" s="262"/>
      <c r="O151" s="263"/>
      <c r="P151" s="264"/>
      <c r="Q151" s="265"/>
      <c r="R151" s="266"/>
      <c r="S151" s="267"/>
      <c r="T151" s="268"/>
      <c r="U151" s="268"/>
      <c r="V151" s="269"/>
      <c r="W151" s="270"/>
      <c r="X151" s="271"/>
      <c r="Y151" s="271"/>
      <c r="Z151" s="271"/>
      <c r="AA151" s="272"/>
      <c r="AB151" s="273">
        <f t="shared" si="2"/>
        <v>0</v>
      </c>
      <c r="AC151" s="274"/>
      <c r="AD151" s="274"/>
      <c r="AE151" s="274"/>
      <c r="AF151" s="274"/>
      <c r="AG151" s="274"/>
      <c r="AH151" s="275"/>
    </row>
    <row r="152" spans="1:34" ht="27" customHeight="1" x14ac:dyDescent="0.15">
      <c r="A152" s="256"/>
      <c r="B152" s="257"/>
      <c r="C152" s="258"/>
      <c r="D152" s="259"/>
      <c r="E152" s="260"/>
      <c r="F152" s="261"/>
      <c r="G152" s="262"/>
      <c r="H152" s="262"/>
      <c r="I152" s="262"/>
      <c r="J152" s="262"/>
      <c r="K152" s="262"/>
      <c r="L152" s="262"/>
      <c r="M152" s="262"/>
      <c r="N152" s="262"/>
      <c r="O152" s="263"/>
      <c r="P152" s="264"/>
      <c r="Q152" s="265"/>
      <c r="R152" s="266"/>
      <c r="S152" s="267"/>
      <c r="T152" s="268"/>
      <c r="U152" s="268"/>
      <c r="V152" s="269"/>
      <c r="W152" s="270"/>
      <c r="X152" s="271"/>
      <c r="Y152" s="271"/>
      <c r="Z152" s="271"/>
      <c r="AA152" s="272"/>
      <c r="AB152" s="273">
        <f t="shared" si="2"/>
        <v>0</v>
      </c>
      <c r="AC152" s="274"/>
      <c r="AD152" s="274"/>
      <c r="AE152" s="274"/>
      <c r="AF152" s="274"/>
      <c r="AG152" s="274"/>
      <c r="AH152" s="275"/>
    </row>
    <row r="153" spans="1:34" ht="27" customHeight="1" x14ac:dyDescent="0.15">
      <c r="A153" s="256"/>
      <c r="B153" s="257"/>
      <c r="C153" s="258"/>
      <c r="D153" s="259"/>
      <c r="E153" s="260"/>
      <c r="F153" s="261"/>
      <c r="G153" s="262"/>
      <c r="H153" s="262"/>
      <c r="I153" s="262"/>
      <c r="J153" s="262"/>
      <c r="K153" s="262"/>
      <c r="L153" s="262"/>
      <c r="M153" s="262"/>
      <c r="N153" s="262"/>
      <c r="O153" s="263"/>
      <c r="P153" s="264"/>
      <c r="Q153" s="265"/>
      <c r="R153" s="266"/>
      <c r="S153" s="267"/>
      <c r="T153" s="268"/>
      <c r="U153" s="268"/>
      <c r="V153" s="269"/>
      <c r="W153" s="270"/>
      <c r="X153" s="271"/>
      <c r="Y153" s="271"/>
      <c r="Z153" s="271"/>
      <c r="AA153" s="272"/>
      <c r="AB153" s="273">
        <f t="shared" si="2"/>
        <v>0</v>
      </c>
      <c r="AC153" s="274"/>
      <c r="AD153" s="274"/>
      <c r="AE153" s="274"/>
      <c r="AF153" s="274"/>
      <c r="AG153" s="274"/>
      <c r="AH153" s="275"/>
    </row>
    <row r="154" spans="1:34" ht="27" customHeight="1" x14ac:dyDescent="0.15">
      <c r="A154" s="256"/>
      <c r="B154" s="257"/>
      <c r="C154" s="258"/>
      <c r="D154" s="259"/>
      <c r="E154" s="260"/>
      <c r="F154" s="261"/>
      <c r="G154" s="262"/>
      <c r="H154" s="262"/>
      <c r="I154" s="262"/>
      <c r="J154" s="262"/>
      <c r="K154" s="262"/>
      <c r="L154" s="262"/>
      <c r="M154" s="262"/>
      <c r="N154" s="262"/>
      <c r="O154" s="263"/>
      <c r="P154" s="264"/>
      <c r="Q154" s="265"/>
      <c r="R154" s="266"/>
      <c r="S154" s="267"/>
      <c r="T154" s="268"/>
      <c r="U154" s="268"/>
      <c r="V154" s="269"/>
      <c r="W154" s="270"/>
      <c r="X154" s="271"/>
      <c r="Y154" s="271"/>
      <c r="Z154" s="271"/>
      <c r="AA154" s="272"/>
      <c r="AB154" s="273">
        <f t="shared" si="2"/>
        <v>0</v>
      </c>
      <c r="AC154" s="274"/>
      <c r="AD154" s="274"/>
      <c r="AE154" s="274"/>
      <c r="AF154" s="274"/>
      <c r="AG154" s="274"/>
      <c r="AH154" s="275"/>
    </row>
    <row r="155" spans="1:34" ht="27" customHeight="1" x14ac:dyDescent="0.15">
      <c r="A155" s="256"/>
      <c r="B155" s="257"/>
      <c r="C155" s="258"/>
      <c r="D155" s="259"/>
      <c r="E155" s="260"/>
      <c r="F155" s="261"/>
      <c r="G155" s="262"/>
      <c r="H155" s="262"/>
      <c r="I155" s="262"/>
      <c r="J155" s="262"/>
      <c r="K155" s="262"/>
      <c r="L155" s="262"/>
      <c r="M155" s="262"/>
      <c r="N155" s="262"/>
      <c r="O155" s="263"/>
      <c r="P155" s="264"/>
      <c r="Q155" s="265"/>
      <c r="R155" s="266"/>
      <c r="S155" s="267"/>
      <c r="T155" s="268"/>
      <c r="U155" s="268"/>
      <c r="V155" s="269"/>
      <c r="W155" s="270"/>
      <c r="X155" s="271"/>
      <c r="Y155" s="271"/>
      <c r="Z155" s="271"/>
      <c r="AA155" s="272"/>
      <c r="AB155" s="273">
        <f t="shared" si="2"/>
        <v>0</v>
      </c>
      <c r="AC155" s="274"/>
      <c r="AD155" s="274"/>
      <c r="AE155" s="274"/>
      <c r="AF155" s="274"/>
      <c r="AG155" s="274"/>
      <c r="AH155" s="275"/>
    </row>
    <row r="156" spans="1:34" ht="27" customHeight="1" x14ac:dyDescent="0.15">
      <c r="A156" s="256"/>
      <c r="B156" s="257"/>
      <c r="C156" s="258"/>
      <c r="D156" s="259"/>
      <c r="E156" s="260"/>
      <c r="F156" s="261"/>
      <c r="G156" s="262"/>
      <c r="H156" s="262"/>
      <c r="I156" s="262"/>
      <c r="J156" s="262"/>
      <c r="K156" s="262"/>
      <c r="L156" s="262"/>
      <c r="M156" s="262"/>
      <c r="N156" s="262"/>
      <c r="O156" s="263"/>
      <c r="P156" s="264"/>
      <c r="Q156" s="265"/>
      <c r="R156" s="266"/>
      <c r="S156" s="267"/>
      <c r="T156" s="268"/>
      <c r="U156" s="268"/>
      <c r="V156" s="269"/>
      <c r="W156" s="270"/>
      <c r="X156" s="271"/>
      <c r="Y156" s="271"/>
      <c r="Z156" s="271"/>
      <c r="AA156" s="272"/>
      <c r="AB156" s="273">
        <f t="shared" si="2"/>
        <v>0</v>
      </c>
      <c r="AC156" s="274"/>
      <c r="AD156" s="274"/>
      <c r="AE156" s="274"/>
      <c r="AF156" s="274"/>
      <c r="AG156" s="274"/>
      <c r="AH156" s="275"/>
    </row>
    <row r="157" spans="1:34" ht="27" customHeight="1" x14ac:dyDescent="0.15">
      <c r="A157" s="256"/>
      <c r="B157" s="257"/>
      <c r="C157" s="258"/>
      <c r="D157" s="259"/>
      <c r="E157" s="260"/>
      <c r="F157" s="261"/>
      <c r="G157" s="262"/>
      <c r="H157" s="262"/>
      <c r="I157" s="262"/>
      <c r="J157" s="262"/>
      <c r="K157" s="262"/>
      <c r="L157" s="262"/>
      <c r="M157" s="262"/>
      <c r="N157" s="262"/>
      <c r="O157" s="263"/>
      <c r="P157" s="264"/>
      <c r="Q157" s="265"/>
      <c r="R157" s="266"/>
      <c r="S157" s="267"/>
      <c r="T157" s="268"/>
      <c r="U157" s="268"/>
      <c r="V157" s="269"/>
      <c r="W157" s="270"/>
      <c r="X157" s="271"/>
      <c r="Y157" s="271"/>
      <c r="Z157" s="271"/>
      <c r="AA157" s="272"/>
      <c r="AB157" s="273">
        <f t="shared" si="2"/>
        <v>0</v>
      </c>
      <c r="AC157" s="274"/>
      <c r="AD157" s="274"/>
      <c r="AE157" s="274"/>
      <c r="AF157" s="274"/>
      <c r="AG157" s="274"/>
      <c r="AH157" s="275"/>
    </row>
    <row r="158" spans="1:34" ht="27" customHeight="1" x14ac:dyDescent="0.15">
      <c r="A158" s="256"/>
      <c r="B158" s="257"/>
      <c r="C158" s="258"/>
      <c r="D158" s="259"/>
      <c r="E158" s="260"/>
      <c r="F158" s="261"/>
      <c r="G158" s="262"/>
      <c r="H158" s="262"/>
      <c r="I158" s="262"/>
      <c r="J158" s="262"/>
      <c r="K158" s="262"/>
      <c r="L158" s="262"/>
      <c r="M158" s="262"/>
      <c r="N158" s="262"/>
      <c r="O158" s="263"/>
      <c r="P158" s="264"/>
      <c r="Q158" s="265"/>
      <c r="R158" s="266"/>
      <c r="S158" s="267"/>
      <c r="T158" s="268"/>
      <c r="U158" s="268"/>
      <c r="V158" s="269"/>
      <c r="W158" s="270"/>
      <c r="X158" s="271"/>
      <c r="Y158" s="271"/>
      <c r="Z158" s="271"/>
      <c r="AA158" s="272"/>
      <c r="AB158" s="273">
        <f t="shared" si="2"/>
        <v>0</v>
      </c>
      <c r="AC158" s="274"/>
      <c r="AD158" s="274"/>
      <c r="AE158" s="274"/>
      <c r="AF158" s="274"/>
      <c r="AG158" s="274"/>
      <c r="AH158" s="275"/>
    </row>
  </sheetData>
  <sheetProtection password="D0ED" sheet="1" objects="1" scenarios="1" selectLockedCells="1"/>
  <mergeCells count="1028">
    <mergeCell ref="B2:E2"/>
    <mergeCell ref="F2:I2"/>
    <mergeCell ref="K2:P2"/>
    <mergeCell ref="R2:U2"/>
    <mergeCell ref="V2:Y2"/>
    <mergeCell ref="Z2:AG2"/>
    <mergeCell ref="Z6:AC7"/>
    <mergeCell ref="AD6:AG7"/>
    <mergeCell ref="Y9:AF9"/>
    <mergeCell ref="AG9:AH9"/>
    <mergeCell ref="B6:E7"/>
    <mergeCell ref="F6:I7"/>
    <mergeCell ref="J6:M7"/>
    <mergeCell ref="N6:Q7"/>
    <mergeCell ref="R6:U7"/>
    <mergeCell ref="V6:Y7"/>
    <mergeCell ref="B5:M5"/>
    <mergeCell ref="N5:Q5"/>
    <mergeCell ref="R5:U5"/>
    <mergeCell ref="V5:Y5"/>
    <mergeCell ref="Z5:AC5"/>
    <mergeCell ref="AD5:AG5"/>
    <mergeCell ref="B3:E3"/>
    <mergeCell ref="F3:N3"/>
    <mergeCell ref="O3:U3"/>
    <mergeCell ref="V3:Y4"/>
    <mergeCell ref="Z3:AC4"/>
    <mergeCell ref="AD3:AG4"/>
    <mergeCell ref="B4:U4"/>
    <mergeCell ref="X18:AH18"/>
    <mergeCell ref="A19:C19"/>
    <mergeCell ref="D19:E19"/>
    <mergeCell ref="F19:O19"/>
    <mergeCell ref="P19:R19"/>
    <mergeCell ref="S19:V19"/>
    <mergeCell ref="W19:AA19"/>
    <mergeCell ref="AB19:AH19"/>
    <mergeCell ref="A14:C15"/>
    <mergeCell ref="D14:D15"/>
    <mergeCell ref="E14:O15"/>
    <mergeCell ref="Q14:Y15"/>
    <mergeCell ref="Z14:AH15"/>
    <mergeCell ref="A17:AH17"/>
    <mergeCell ref="T11:AH11"/>
    <mergeCell ref="A12:C13"/>
    <mergeCell ref="D12:D13"/>
    <mergeCell ref="E12:O13"/>
    <mergeCell ref="Q12:R12"/>
    <mergeCell ref="T12:AH12"/>
    <mergeCell ref="A10:C11"/>
    <mergeCell ref="D10:D11"/>
    <mergeCell ref="E10:O11"/>
    <mergeCell ref="Q10:R10"/>
    <mergeCell ref="T10:AH10"/>
    <mergeCell ref="Q11:R11"/>
    <mergeCell ref="AB22:AH22"/>
    <mergeCell ref="A23:C23"/>
    <mergeCell ref="D23:E23"/>
    <mergeCell ref="F23:O23"/>
    <mergeCell ref="P23:R23"/>
    <mergeCell ref="S23:V23"/>
    <mergeCell ref="W23:AA23"/>
    <mergeCell ref="AB23:AH23"/>
    <mergeCell ref="A22:C22"/>
    <mergeCell ref="D22:E22"/>
    <mergeCell ref="F22:O22"/>
    <mergeCell ref="P22:R22"/>
    <mergeCell ref="S22:V22"/>
    <mergeCell ref="W22:AA22"/>
    <mergeCell ref="AB20:AH20"/>
    <mergeCell ref="A21:C21"/>
    <mergeCell ref="D21:E21"/>
    <mergeCell ref="F21:O21"/>
    <mergeCell ref="P21:R21"/>
    <mergeCell ref="S21:V21"/>
    <mergeCell ref="W21:AA21"/>
    <mergeCell ref="AB21:AH21"/>
    <mergeCell ref="A20:C20"/>
    <mergeCell ref="D20:E20"/>
    <mergeCell ref="F20:O20"/>
    <mergeCell ref="P20:R20"/>
    <mergeCell ref="S20:V20"/>
    <mergeCell ref="W20:AA20"/>
    <mergeCell ref="AB26:AH26"/>
    <mergeCell ref="A27:C27"/>
    <mergeCell ref="D27:E27"/>
    <mergeCell ref="F27:O27"/>
    <mergeCell ref="P27:R27"/>
    <mergeCell ref="S27:V27"/>
    <mergeCell ref="W27:AA27"/>
    <mergeCell ref="AB27:AH27"/>
    <mergeCell ref="A26:C26"/>
    <mergeCell ref="D26:E26"/>
    <mergeCell ref="F26:O26"/>
    <mergeCell ref="P26:R26"/>
    <mergeCell ref="S26:V26"/>
    <mergeCell ref="W26:AA26"/>
    <mergeCell ref="AB24:AH24"/>
    <mergeCell ref="A25:C25"/>
    <mergeCell ref="D25:E25"/>
    <mergeCell ref="F25:O25"/>
    <mergeCell ref="P25:R25"/>
    <mergeCell ref="S25:V25"/>
    <mergeCell ref="W25:AA25"/>
    <mergeCell ref="AB25:AH25"/>
    <mergeCell ref="A24:C24"/>
    <mergeCell ref="D24:E24"/>
    <mergeCell ref="F24:O24"/>
    <mergeCell ref="P24:R24"/>
    <mergeCell ref="S24:V24"/>
    <mergeCell ref="W24:AA24"/>
    <mergeCell ref="AB30:AH30"/>
    <mergeCell ref="A31:C31"/>
    <mergeCell ref="D31:E31"/>
    <mergeCell ref="F31:O31"/>
    <mergeCell ref="P31:R31"/>
    <mergeCell ref="S31:V31"/>
    <mergeCell ref="W31:AA31"/>
    <mergeCell ref="AB31:AH31"/>
    <mergeCell ref="A30:C30"/>
    <mergeCell ref="D30:E30"/>
    <mergeCell ref="F30:O30"/>
    <mergeCell ref="P30:R30"/>
    <mergeCell ref="S30:V30"/>
    <mergeCell ref="W30:AA30"/>
    <mergeCell ref="AB28:AH28"/>
    <mergeCell ref="A29:C29"/>
    <mergeCell ref="D29:E29"/>
    <mergeCell ref="F29:O29"/>
    <mergeCell ref="P29:R29"/>
    <mergeCell ref="S29:V29"/>
    <mergeCell ref="W29:AA29"/>
    <mergeCell ref="AB29:AH29"/>
    <mergeCell ref="A28:C28"/>
    <mergeCell ref="D28:E28"/>
    <mergeCell ref="F28:O28"/>
    <mergeCell ref="P28:R28"/>
    <mergeCell ref="S28:V28"/>
    <mergeCell ref="W28:AA28"/>
    <mergeCell ref="AB34:AH34"/>
    <mergeCell ref="A35:C35"/>
    <mergeCell ref="D35:E35"/>
    <mergeCell ref="F35:O35"/>
    <mergeCell ref="P35:R35"/>
    <mergeCell ref="S35:V35"/>
    <mergeCell ref="W35:AA35"/>
    <mergeCell ref="AB35:AH35"/>
    <mergeCell ref="A34:C34"/>
    <mergeCell ref="D34:E34"/>
    <mergeCell ref="F34:O34"/>
    <mergeCell ref="P34:R34"/>
    <mergeCell ref="S34:V34"/>
    <mergeCell ref="W34:AA34"/>
    <mergeCell ref="AB32:AH32"/>
    <mergeCell ref="A33:C33"/>
    <mergeCell ref="D33:E33"/>
    <mergeCell ref="F33:O33"/>
    <mergeCell ref="P33:R33"/>
    <mergeCell ref="S33:V33"/>
    <mergeCell ref="W33:AA33"/>
    <mergeCell ref="AB33:AH33"/>
    <mergeCell ref="A32:C32"/>
    <mergeCell ref="D32:E32"/>
    <mergeCell ref="F32:O32"/>
    <mergeCell ref="P32:R32"/>
    <mergeCell ref="S32:V32"/>
    <mergeCell ref="W32:AA32"/>
    <mergeCell ref="AB38:AH38"/>
    <mergeCell ref="A39:C39"/>
    <mergeCell ref="D39:E39"/>
    <mergeCell ref="F39:O39"/>
    <mergeCell ref="P39:R39"/>
    <mergeCell ref="S39:V39"/>
    <mergeCell ref="W39:AA39"/>
    <mergeCell ref="AB39:AH39"/>
    <mergeCell ref="A38:C38"/>
    <mergeCell ref="D38:E38"/>
    <mergeCell ref="F38:O38"/>
    <mergeCell ref="P38:R38"/>
    <mergeCell ref="S38:V38"/>
    <mergeCell ref="W38:AA38"/>
    <mergeCell ref="AB36:AH36"/>
    <mergeCell ref="A37:C37"/>
    <mergeCell ref="D37:E37"/>
    <mergeCell ref="F37:O37"/>
    <mergeCell ref="P37:R37"/>
    <mergeCell ref="S37:V37"/>
    <mergeCell ref="W37:AA37"/>
    <mergeCell ref="AB37:AH37"/>
    <mergeCell ref="A36:C36"/>
    <mergeCell ref="D36:E36"/>
    <mergeCell ref="F36:O36"/>
    <mergeCell ref="P36:R36"/>
    <mergeCell ref="S36:V36"/>
    <mergeCell ref="W36:AA36"/>
    <mergeCell ref="AB42:AH42"/>
    <mergeCell ref="A43:C43"/>
    <mergeCell ref="D43:E43"/>
    <mergeCell ref="F43:O43"/>
    <mergeCell ref="P43:R43"/>
    <mergeCell ref="S43:V43"/>
    <mergeCell ref="W43:AA43"/>
    <mergeCell ref="AB43:AH43"/>
    <mergeCell ref="A42:C42"/>
    <mergeCell ref="D42:E42"/>
    <mergeCell ref="F42:O42"/>
    <mergeCell ref="P42:R42"/>
    <mergeCell ref="S42:V42"/>
    <mergeCell ref="W42:AA42"/>
    <mergeCell ref="AB40:AH40"/>
    <mergeCell ref="A41:C41"/>
    <mergeCell ref="D41:E41"/>
    <mergeCell ref="F41:O41"/>
    <mergeCell ref="P41:R41"/>
    <mergeCell ref="S41:V41"/>
    <mergeCell ref="W41:AA41"/>
    <mergeCell ref="AB41:AH41"/>
    <mergeCell ref="A40:C40"/>
    <mergeCell ref="D40:E40"/>
    <mergeCell ref="F40:O40"/>
    <mergeCell ref="P40:R40"/>
    <mergeCell ref="S40:V40"/>
    <mergeCell ref="W40:AA40"/>
    <mergeCell ref="AB46:AH46"/>
    <mergeCell ref="A47:C47"/>
    <mergeCell ref="D47:E47"/>
    <mergeCell ref="F47:O47"/>
    <mergeCell ref="P47:R47"/>
    <mergeCell ref="S47:V47"/>
    <mergeCell ref="W47:AA47"/>
    <mergeCell ref="AB47:AH47"/>
    <mergeCell ref="A46:C46"/>
    <mergeCell ref="D46:E46"/>
    <mergeCell ref="F46:O46"/>
    <mergeCell ref="P46:R46"/>
    <mergeCell ref="S46:V46"/>
    <mergeCell ref="W46:AA46"/>
    <mergeCell ref="AB44:AH44"/>
    <mergeCell ref="A45:C45"/>
    <mergeCell ref="D45:E45"/>
    <mergeCell ref="F45:O45"/>
    <mergeCell ref="P45:R45"/>
    <mergeCell ref="S45:V45"/>
    <mergeCell ref="W45:AA45"/>
    <mergeCell ref="AB45:AH45"/>
    <mergeCell ref="A44:C44"/>
    <mergeCell ref="D44:E44"/>
    <mergeCell ref="F44:O44"/>
    <mergeCell ref="P44:R44"/>
    <mergeCell ref="S44:V44"/>
    <mergeCell ref="W44:AA44"/>
    <mergeCell ref="AB50:AH50"/>
    <mergeCell ref="A51:C51"/>
    <mergeCell ref="D51:E51"/>
    <mergeCell ref="F51:O51"/>
    <mergeCell ref="P51:R51"/>
    <mergeCell ref="S51:V51"/>
    <mergeCell ref="W51:AA51"/>
    <mergeCell ref="AB51:AH51"/>
    <mergeCell ref="A50:C50"/>
    <mergeCell ref="D50:E50"/>
    <mergeCell ref="F50:O50"/>
    <mergeCell ref="P50:R50"/>
    <mergeCell ref="S50:V50"/>
    <mergeCell ref="W50:AA50"/>
    <mergeCell ref="AB48:AH48"/>
    <mergeCell ref="A49:C49"/>
    <mergeCell ref="D49:E49"/>
    <mergeCell ref="F49:O49"/>
    <mergeCell ref="P49:R49"/>
    <mergeCell ref="S49:V49"/>
    <mergeCell ref="W49:AA49"/>
    <mergeCell ref="AB49:AH49"/>
    <mergeCell ref="A48:C48"/>
    <mergeCell ref="D48:E48"/>
    <mergeCell ref="F48:O48"/>
    <mergeCell ref="P48:R48"/>
    <mergeCell ref="S48:V48"/>
    <mergeCell ref="W48:AA48"/>
    <mergeCell ref="AB54:AH54"/>
    <mergeCell ref="A55:C55"/>
    <mergeCell ref="D55:E55"/>
    <mergeCell ref="F55:O55"/>
    <mergeCell ref="P55:R55"/>
    <mergeCell ref="S55:V55"/>
    <mergeCell ref="W55:AA55"/>
    <mergeCell ref="AB55:AH55"/>
    <mergeCell ref="A54:C54"/>
    <mergeCell ref="D54:E54"/>
    <mergeCell ref="F54:O54"/>
    <mergeCell ref="P54:R54"/>
    <mergeCell ref="S54:V54"/>
    <mergeCell ref="W54:AA54"/>
    <mergeCell ref="AB52:AH52"/>
    <mergeCell ref="A53:C53"/>
    <mergeCell ref="D53:E53"/>
    <mergeCell ref="F53:O53"/>
    <mergeCell ref="P53:R53"/>
    <mergeCell ref="S53:V53"/>
    <mergeCell ref="W53:AA53"/>
    <mergeCell ref="AB53:AH53"/>
    <mergeCell ref="A52:C52"/>
    <mergeCell ref="D52:E52"/>
    <mergeCell ref="F52:O52"/>
    <mergeCell ref="P52:R52"/>
    <mergeCell ref="S52:V52"/>
    <mergeCell ref="W52:AA52"/>
    <mergeCell ref="AB58:AH58"/>
    <mergeCell ref="A59:C59"/>
    <mergeCell ref="D59:E59"/>
    <mergeCell ref="F59:O59"/>
    <mergeCell ref="P59:R59"/>
    <mergeCell ref="S59:V59"/>
    <mergeCell ref="W59:AA59"/>
    <mergeCell ref="AB59:AH59"/>
    <mergeCell ref="A58:C58"/>
    <mergeCell ref="D58:E58"/>
    <mergeCell ref="F58:O58"/>
    <mergeCell ref="P58:R58"/>
    <mergeCell ref="S58:V58"/>
    <mergeCell ref="W58:AA58"/>
    <mergeCell ref="AB56:AH56"/>
    <mergeCell ref="A57:C57"/>
    <mergeCell ref="D57:E57"/>
    <mergeCell ref="F57:O57"/>
    <mergeCell ref="P57:R57"/>
    <mergeCell ref="S57:V57"/>
    <mergeCell ref="W57:AA57"/>
    <mergeCell ref="AB57:AH57"/>
    <mergeCell ref="A56:C56"/>
    <mergeCell ref="D56:E56"/>
    <mergeCell ref="F56:O56"/>
    <mergeCell ref="P56:R56"/>
    <mergeCell ref="S56:V56"/>
    <mergeCell ref="W56:AA56"/>
    <mergeCell ref="AB62:AH62"/>
    <mergeCell ref="A63:C63"/>
    <mergeCell ref="D63:E63"/>
    <mergeCell ref="F63:O63"/>
    <mergeCell ref="P63:R63"/>
    <mergeCell ref="S63:V63"/>
    <mergeCell ref="W63:AA63"/>
    <mergeCell ref="AB63:AH63"/>
    <mergeCell ref="A62:C62"/>
    <mergeCell ref="D62:E62"/>
    <mergeCell ref="F62:O62"/>
    <mergeCell ref="P62:R62"/>
    <mergeCell ref="S62:V62"/>
    <mergeCell ref="W62:AA62"/>
    <mergeCell ref="AB60:AH60"/>
    <mergeCell ref="A61:C61"/>
    <mergeCell ref="D61:E61"/>
    <mergeCell ref="F61:O61"/>
    <mergeCell ref="P61:R61"/>
    <mergeCell ref="S61:V61"/>
    <mergeCell ref="W61:AA61"/>
    <mergeCell ref="AB61:AH61"/>
    <mergeCell ref="A60:C60"/>
    <mergeCell ref="D60:E60"/>
    <mergeCell ref="F60:O60"/>
    <mergeCell ref="P60:R60"/>
    <mergeCell ref="S60:V60"/>
    <mergeCell ref="W60:AA60"/>
    <mergeCell ref="AB66:AH66"/>
    <mergeCell ref="A67:C67"/>
    <mergeCell ref="D67:E67"/>
    <mergeCell ref="F67:O67"/>
    <mergeCell ref="P67:R67"/>
    <mergeCell ref="S67:V67"/>
    <mergeCell ref="W67:AA67"/>
    <mergeCell ref="AB67:AH67"/>
    <mergeCell ref="A66:C66"/>
    <mergeCell ref="D66:E66"/>
    <mergeCell ref="F66:O66"/>
    <mergeCell ref="P66:R66"/>
    <mergeCell ref="S66:V66"/>
    <mergeCell ref="W66:AA66"/>
    <mergeCell ref="AB64:AH64"/>
    <mergeCell ref="A65:C65"/>
    <mergeCell ref="D65:E65"/>
    <mergeCell ref="F65:O65"/>
    <mergeCell ref="P65:R65"/>
    <mergeCell ref="S65:V65"/>
    <mergeCell ref="W65:AA65"/>
    <mergeCell ref="AB65:AH65"/>
    <mergeCell ref="A64:C64"/>
    <mergeCell ref="D64:E64"/>
    <mergeCell ref="F64:O64"/>
    <mergeCell ref="P64:R64"/>
    <mergeCell ref="S64:V64"/>
    <mergeCell ref="W64:AA64"/>
    <mergeCell ref="AB70:AH70"/>
    <mergeCell ref="A71:C71"/>
    <mergeCell ref="D71:E71"/>
    <mergeCell ref="F71:O71"/>
    <mergeCell ref="P71:R71"/>
    <mergeCell ref="S71:V71"/>
    <mergeCell ref="W71:AA71"/>
    <mergeCell ref="AB71:AH71"/>
    <mergeCell ref="A70:C70"/>
    <mergeCell ref="D70:E70"/>
    <mergeCell ref="F70:O70"/>
    <mergeCell ref="P70:R70"/>
    <mergeCell ref="S70:V70"/>
    <mergeCell ref="W70:AA70"/>
    <mergeCell ref="AB68:AH68"/>
    <mergeCell ref="A69:C69"/>
    <mergeCell ref="D69:E69"/>
    <mergeCell ref="F69:O69"/>
    <mergeCell ref="P69:R69"/>
    <mergeCell ref="S69:V69"/>
    <mergeCell ref="W69:AA69"/>
    <mergeCell ref="AB69:AH69"/>
    <mergeCell ref="A68:C68"/>
    <mergeCell ref="D68:E68"/>
    <mergeCell ref="F68:O68"/>
    <mergeCell ref="P68:R68"/>
    <mergeCell ref="S68:V68"/>
    <mergeCell ref="W68:AA68"/>
    <mergeCell ref="AB74:AH74"/>
    <mergeCell ref="A75:C75"/>
    <mergeCell ref="D75:E75"/>
    <mergeCell ref="F75:O75"/>
    <mergeCell ref="P75:R75"/>
    <mergeCell ref="S75:V75"/>
    <mergeCell ref="W75:AA75"/>
    <mergeCell ref="AB75:AH75"/>
    <mergeCell ref="A74:C74"/>
    <mergeCell ref="D74:E74"/>
    <mergeCell ref="F74:O74"/>
    <mergeCell ref="P74:R74"/>
    <mergeCell ref="S74:V74"/>
    <mergeCell ref="W74:AA74"/>
    <mergeCell ref="AB72:AH72"/>
    <mergeCell ref="A73:C73"/>
    <mergeCell ref="D73:E73"/>
    <mergeCell ref="F73:O73"/>
    <mergeCell ref="P73:R73"/>
    <mergeCell ref="S73:V73"/>
    <mergeCell ref="W73:AA73"/>
    <mergeCell ref="AB73:AH73"/>
    <mergeCell ref="A72:C72"/>
    <mergeCell ref="D72:E72"/>
    <mergeCell ref="F72:O72"/>
    <mergeCell ref="P72:R72"/>
    <mergeCell ref="S72:V72"/>
    <mergeCell ref="W72:AA72"/>
    <mergeCell ref="AB78:AH78"/>
    <mergeCell ref="A79:C79"/>
    <mergeCell ref="D79:E79"/>
    <mergeCell ref="F79:O79"/>
    <mergeCell ref="P79:R79"/>
    <mergeCell ref="S79:V79"/>
    <mergeCell ref="W79:AA79"/>
    <mergeCell ref="AB79:AH79"/>
    <mergeCell ref="A78:C78"/>
    <mergeCell ref="D78:E78"/>
    <mergeCell ref="F78:O78"/>
    <mergeCell ref="P78:R78"/>
    <mergeCell ref="S78:V78"/>
    <mergeCell ref="W78:AA78"/>
    <mergeCell ref="AB76:AH76"/>
    <mergeCell ref="A77:C77"/>
    <mergeCell ref="D77:E77"/>
    <mergeCell ref="F77:O77"/>
    <mergeCell ref="P77:R77"/>
    <mergeCell ref="S77:V77"/>
    <mergeCell ref="W77:AA77"/>
    <mergeCell ref="AB77:AH77"/>
    <mergeCell ref="A76:C76"/>
    <mergeCell ref="D76:E76"/>
    <mergeCell ref="F76:O76"/>
    <mergeCell ref="P76:R76"/>
    <mergeCell ref="S76:V76"/>
    <mergeCell ref="W76:AA76"/>
    <mergeCell ref="AB82:AH82"/>
    <mergeCell ref="A83:C83"/>
    <mergeCell ref="D83:E83"/>
    <mergeCell ref="F83:O83"/>
    <mergeCell ref="P83:R83"/>
    <mergeCell ref="S83:V83"/>
    <mergeCell ref="W83:AA83"/>
    <mergeCell ref="AB83:AH83"/>
    <mergeCell ref="A82:C82"/>
    <mergeCell ref="D82:E82"/>
    <mergeCell ref="F82:O82"/>
    <mergeCell ref="P82:R82"/>
    <mergeCell ref="S82:V82"/>
    <mergeCell ref="W82:AA82"/>
    <mergeCell ref="AB80:AH80"/>
    <mergeCell ref="A81:C81"/>
    <mergeCell ref="D81:E81"/>
    <mergeCell ref="F81:O81"/>
    <mergeCell ref="P81:R81"/>
    <mergeCell ref="S81:V81"/>
    <mergeCell ref="W81:AA81"/>
    <mergeCell ref="AB81:AH81"/>
    <mergeCell ref="A80:C80"/>
    <mergeCell ref="D80:E80"/>
    <mergeCell ref="F80:O80"/>
    <mergeCell ref="P80:R80"/>
    <mergeCell ref="S80:V80"/>
    <mergeCell ref="W80:AA80"/>
    <mergeCell ref="AB86:AH86"/>
    <mergeCell ref="A87:C87"/>
    <mergeCell ref="D87:E87"/>
    <mergeCell ref="F87:O87"/>
    <mergeCell ref="P87:R87"/>
    <mergeCell ref="S87:V87"/>
    <mergeCell ref="W87:AA87"/>
    <mergeCell ref="AB87:AH87"/>
    <mergeCell ref="A86:C86"/>
    <mergeCell ref="D86:E86"/>
    <mergeCell ref="F86:O86"/>
    <mergeCell ref="P86:R86"/>
    <mergeCell ref="S86:V86"/>
    <mergeCell ref="W86:AA86"/>
    <mergeCell ref="AB84:AH84"/>
    <mergeCell ref="A85:C85"/>
    <mergeCell ref="D85:E85"/>
    <mergeCell ref="F85:O85"/>
    <mergeCell ref="P85:R85"/>
    <mergeCell ref="S85:V85"/>
    <mergeCell ref="W85:AA85"/>
    <mergeCell ref="AB85:AH85"/>
    <mergeCell ref="A84:C84"/>
    <mergeCell ref="D84:E84"/>
    <mergeCell ref="F84:O84"/>
    <mergeCell ref="P84:R84"/>
    <mergeCell ref="S84:V84"/>
    <mergeCell ref="W84:AA84"/>
    <mergeCell ref="AB90:AH90"/>
    <mergeCell ref="A91:C91"/>
    <mergeCell ref="D91:E91"/>
    <mergeCell ref="F91:O91"/>
    <mergeCell ref="P91:R91"/>
    <mergeCell ref="S91:V91"/>
    <mergeCell ref="W91:AA91"/>
    <mergeCell ref="AB91:AH91"/>
    <mergeCell ref="A90:C90"/>
    <mergeCell ref="D90:E90"/>
    <mergeCell ref="F90:O90"/>
    <mergeCell ref="P90:R90"/>
    <mergeCell ref="S90:V90"/>
    <mergeCell ref="W90:AA90"/>
    <mergeCell ref="AB88:AH88"/>
    <mergeCell ref="A89:C89"/>
    <mergeCell ref="D89:E89"/>
    <mergeCell ref="F89:O89"/>
    <mergeCell ref="P89:R89"/>
    <mergeCell ref="S89:V89"/>
    <mergeCell ref="W89:AA89"/>
    <mergeCell ref="AB89:AH89"/>
    <mergeCell ref="A88:C88"/>
    <mergeCell ref="D88:E88"/>
    <mergeCell ref="F88:O88"/>
    <mergeCell ref="P88:R88"/>
    <mergeCell ref="S88:V88"/>
    <mergeCell ref="W88:AA88"/>
    <mergeCell ref="AB94:AH94"/>
    <mergeCell ref="A95:C95"/>
    <mergeCell ref="D95:E95"/>
    <mergeCell ref="F95:O95"/>
    <mergeCell ref="P95:R95"/>
    <mergeCell ref="S95:V95"/>
    <mergeCell ref="W95:AA95"/>
    <mergeCell ref="AB95:AH95"/>
    <mergeCell ref="A94:C94"/>
    <mergeCell ref="D94:E94"/>
    <mergeCell ref="F94:O94"/>
    <mergeCell ref="P94:R94"/>
    <mergeCell ref="S94:V94"/>
    <mergeCell ref="W94:AA94"/>
    <mergeCell ref="AB92:AH92"/>
    <mergeCell ref="A93:C93"/>
    <mergeCell ref="D93:E93"/>
    <mergeCell ref="F93:O93"/>
    <mergeCell ref="P93:R93"/>
    <mergeCell ref="S93:V93"/>
    <mergeCell ref="W93:AA93"/>
    <mergeCell ref="AB93:AH93"/>
    <mergeCell ref="A92:C92"/>
    <mergeCell ref="D92:E92"/>
    <mergeCell ref="F92:O92"/>
    <mergeCell ref="P92:R92"/>
    <mergeCell ref="S92:V92"/>
    <mergeCell ref="W92:AA92"/>
    <mergeCell ref="AB98:AH98"/>
    <mergeCell ref="A99:C99"/>
    <mergeCell ref="D99:E99"/>
    <mergeCell ref="F99:O99"/>
    <mergeCell ref="P99:R99"/>
    <mergeCell ref="S99:V99"/>
    <mergeCell ref="W99:AA99"/>
    <mergeCell ref="AB99:AH99"/>
    <mergeCell ref="A98:C98"/>
    <mergeCell ref="D98:E98"/>
    <mergeCell ref="F98:O98"/>
    <mergeCell ref="P98:R98"/>
    <mergeCell ref="S98:V98"/>
    <mergeCell ref="W98:AA98"/>
    <mergeCell ref="AB96:AH96"/>
    <mergeCell ref="A97:C97"/>
    <mergeCell ref="D97:E97"/>
    <mergeCell ref="F97:O97"/>
    <mergeCell ref="P97:R97"/>
    <mergeCell ref="S97:V97"/>
    <mergeCell ref="W97:AA97"/>
    <mergeCell ref="AB97:AH97"/>
    <mergeCell ref="A96:C96"/>
    <mergeCell ref="D96:E96"/>
    <mergeCell ref="F96:O96"/>
    <mergeCell ref="P96:R96"/>
    <mergeCell ref="S96:V96"/>
    <mergeCell ref="W96:AA96"/>
    <mergeCell ref="AB102:AH102"/>
    <mergeCell ref="A103:C103"/>
    <mergeCell ref="D103:E103"/>
    <mergeCell ref="F103:O103"/>
    <mergeCell ref="P103:R103"/>
    <mergeCell ref="S103:V103"/>
    <mergeCell ref="W103:AA103"/>
    <mergeCell ref="AB103:AH103"/>
    <mergeCell ref="A102:C102"/>
    <mergeCell ref="D102:E102"/>
    <mergeCell ref="F102:O102"/>
    <mergeCell ref="P102:R102"/>
    <mergeCell ref="S102:V102"/>
    <mergeCell ref="W102:AA102"/>
    <mergeCell ref="AB100:AH100"/>
    <mergeCell ref="A101:C101"/>
    <mergeCell ref="D101:E101"/>
    <mergeCell ref="F101:O101"/>
    <mergeCell ref="P101:R101"/>
    <mergeCell ref="S101:V101"/>
    <mergeCell ref="W101:AA101"/>
    <mergeCell ref="AB101:AH101"/>
    <mergeCell ref="A100:C100"/>
    <mergeCell ref="D100:E100"/>
    <mergeCell ref="F100:O100"/>
    <mergeCell ref="P100:R100"/>
    <mergeCell ref="S100:V100"/>
    <mergeCell ref="W100:AA100"/>
    <mergeCell ref="AB106:AH106"/>
    <mergeCell ref="A107:C107"/>
    <mergeCell ref="D107:E107"/>
    <mergeCell ref="F107:O107"/>
    <mergeCell ref="P107:R107"/>
    <mergeCell ref="S107:V107"/>
    <mergeCell ref="W107:AA107"/>
    <mergeCell ref="AB107:AH107"/>
    <mergeCell ref="A106:C106"/>
    <mergeCell ref="D106:E106"/>
    <mergeCell ref="F106:O106"/>
    <mergeCell ref="P106:R106"/>
    <mergeCell ref="S106:V106"/>
    <mergeCell ref="W106:AA106"/>
    <mergeCell ref="AB104:AH104"/>
    <mergeCell ref="A105:C105"/>
    <mergeCell ref="D105:E105"/>
    <mergeCell ref="F105:O105"/>
    <mergeCell ref="P105:R105"/>
    <mergeCell ref="S105:V105"/>
    <mergeCell ref="W105:AA105"/>
    <mergeCell ref="AB105:AH105"/>
    <mergeCell ref="A104:C104"/>
    <mergeCell ref="D104:E104"/>
    <mergeCell ref="F104:O104"/>
    <mergeCell ref="P104:R104"/>
    <mergeCell ref="S104:V104"/>
    <mergeCell ref="W104:AA104"/>
    <mergeCell ref="AB110:AH110"/>
    <mergeCell ref="A111:C111"/>
    <mergeCell ref="D111:E111"/>
    <mergeCell ref="F111:O111"/>
    <mergeCell ref="P111:R111"/>
    <mergeCell ref="S111:V111"/>
    <mergeCell ref="W111:AA111"/>
    <mergeCell ref="AB111:AH111"/>
    <mergeCell ref="A110:C110"/>
    <mergeCell ref="D110:E110"/>
    <mergeCell ref="F110:O110"/>
    <mergeCell ref="P110:R110"/>
    <mergeCell ref="S110:V110"/>
    <mergeCell ref="W110:AA110"/>
    <mergeCell ref="AB108:AH108"/>
    <mergeCell ref="A109:C109"/>
    <mergeCell ref="D109:E109"/>
    <mergeCell ref="F109:O109"/>
    <mergeCell ref="P109:R109"/>
    <mergeCell ref="S109:V109"/>
    <mergeCell ref="W109:AA109"/>
    <mergeCell ref="AB109:AH109"/>
    <mergeCell ref="A108:C108"/>
    <mergeCell ref="D108:E108"/>
    <mergeCell ref="F108:O108"/>
    <mergeCell ref="P108:R108"/>
    <mergeCell ref="S108:V108"/>
    <mergeCell ref="W108:AA108"/>
    <mergeCell ref="AB114:AH114"/>
    <mergeCell ref="A115:C115"/>
    <mergeCell ref="D115:E115"/>
    <mergeCell ref="F115:O115"/>
    <mergeCell ref="P115:R115"/>
    <mergeCell ref="S115:V115"/>
    <mergeCell ref="W115:AA115"/>
    <mergeCell ref="AB115:AH115"/>
    <mergeCell ref="A114:C114"/>
    <mergeCell ref="D114:E114"/>
    <mergeCell ref="F114:O114"/>
    <mergeCell ref="P114:R114"/>
    <mergeCell ref="S114:V114"/>
    <mergeCell ref="W114:AA114"/>
    <mergeCell ref="AB112:AH112"/>
    <mergeCell ref="A113:C113"/>
    <mergeCell ref="D113:E113"/>
    <mergeCell ref="F113:O113"/>
    <mergeCell ref="P113:R113"/>
    <mergeCell ref="S113:V113"/>
    <mergeCell ref="W113:AA113"/>
    <mergeCell ref="AB113:AH113"/>
    <mergeCell ref="A112:C112"/>
    <mergeCell ref="D112:E112"/>
    <mergeCell ref="F112:O112"/>
    <mergeCell ref="P112:R112"/>
    <mergeCell ref="S112:V112"/>
    <mergeCell ref="W112:AA112"/>
    <mergeCell ref="AB118:AH118"/>
    <mergeCell ref="A119:C119"/>
    <mergeCell ref="D119:E119"/>
    <mergeCell ref="F119:O119"/>
    <mergeCell ref="P119:R119"/>
    <mergeCell ref="S119:V119"/>
    <mergeCell ref="W119:AA119"/>
    <mergeCell ref="AB119:AH119"/>
    <mergeCell ref="A118:C118"/>
    <mergeCell ref="D118:E118"/>
    <mergeCell ref="F118:O118"/>
    <mergeCell ref="P118:R118"/>
    <mergeCell ref="S118:V118"/>
    <mergeCell ref="W118:AA118"/>
    <mergeCell ref="AB116:AH116"/>
    <mergeCell ref="A117:C117"/>
    <mergeCell ref="D117:E117"/>
    <mergeCell ref="F117:O117"/>
    <mergeCell ref="P117:R117"/>
    <mergeCell ref="S117:V117"/>
    <mergeCell ref="W117:AA117"/>
    <mergeCell ref="AB117:AH117"/>
    <mergeCell ref="A116:C116"/>
    <mergeCell ref="D116:E116"/>
    <mergeCell ref="F116:O116"/>
    <mergeCell ref="P116:R116"/>
    <mergeCell ref="S116:V116"/>
    <mergeCell ref="W116:AA116"/>
    <mergeCell ref="AB122:AH122"/>
    <mergeCell ref="A123:C123"/>
    <mergeCell ref="D123:E123"/>
    <mergeCell ref="F123:O123"/>
    <mergeCell ref="P123:R123"/>
    <mergeCell ref="S123:V123"/>
    <mergeCell ref="W123:AA123"/>
    <mergeCell ref="AB123:AH123"/>
    <mergeCell ref="A122:C122"/>
    <mergeCell ref="D122:E122"/>
    <mergeCell ref="F122:O122"/>
    <mergeCell ref="P122:R122"/>
    <mergeCell ref="S122:V122"/>
    <mergeCell ref="W122:AA122"/>
    <mergeCell ref="AB120:AH120"/>
    <mergeCell ref="A121:C121"/>
    <mergeCell ref="D121:E121"/>
    <mergeCell ref="F121:O121"/>
    <mergeCell ref="P121:R121"/>
    <mergeCell ref="S121:V121"/>
    <mergeCell ref="W121:AA121"/>
    <mergeCell ref="AB121:AH121"/>
    <mergeCell ref="A120:C120"/>
    <mergeCell ref="D120:E120"/>
    <mergeCell ref="F120:O120"/>
    <mergeCell ref="P120:R120"/>
    <mergeCell ref="S120:V120"/>
    <mergeCell ref="W120:AA120"/>
    <mergeCell ref="AB126:AH126"/>
    <mergeCell ref="A127:C127"/>
    <mergeCell ref="D127:E127"/>
    <mergeCell ref="F127:O127"/>
    <mergeCell ref="P127:R127"/>
    <mergeCell ref="S127:V127"/>
    <mergeCell ref="W127:AA127"/>
    <mergeCell ref="AB127:AH127"/>
    <mergeCell ref="A126:C126"/>
    <mergeCell ref="D126:E126"/>
    <mergeCell ref="F126:O126"/>
    <mergeCell ref="P126:R126"/>
    <mergeCell ref="S126:V126"/>
    <mergeCell ref="W126:AA126"/>
    <mergeCell ref="AB124:AH124"/>
    <mergeCell ref="A125:C125"/>
    <mergeCell ref="D125:E125"/>
    <mergeCell ref="F125:O125"/>
    <mergeCell ref="P125:R125"/>
    <mergeCell ref="S125:V125"/>
    <mergeCell ref="W125:AA125"/>
    <mergeCell ref="AB125:AH125"/>
    <mergeCell ref="A124:C124"/>
    <mergeCell ref="D124:E124"/>
    <mergeCell ref="F124:O124"/>
    <mergeCell ref="P124:R124"/>
    <mergeCell ref="S124:V124"/>
    <mergeCell ref="W124:AA124"/>
    <mergeCell ref="AB130:AH130"/>
    <mergeCell ref="A131:C131"/>
    <mergeCell ref="D131:E131"/>
    <mergeCell ref="F131:O131"/>
    <mergeCell ref="P131:R131"/>
    <mergeCell ref="S131:V131"/>
    <mergeCell ref="W131:AA131"/>
    <mergeCell ref="AB131:AH131"/>
    <mergeCell ref="A130:C130"/>
    <mergeCell ref="D130:E130"/>
    <mergeCell ref="F130:O130"/>
    <mergeCell ref="P130:R130"/>
    <mergeCell ref="S130:V130"/>
    <mergeCell ref="W130:AA130"/>
    <mergeCell ref="AB128:AH128"/>
    <mergeCell ref="A129:C129"/>
    <mergeCell ref="D129:E129"/>
    <mergeCell ref="F129:O129"/>
    <mergeCell ref="P129:R129"/>
    <mergeCell ref="S129:V129"/>
    <mergeCell ref="W129:AA129"/>
    <mergeCell ref="AB129:AH129"/>
    <mergeCell ref="A128:C128"/>
    <mergeCell ref="D128:E128"/>
    <mergeCell ref="F128:O128"/>
    <mergeCell ref="P128:R128"/>
    <mergeCell ref="S128:V128"/>
    <mergeCell ref="W128:AA128"/>
    <mergeCell ref="AB134:AH134"/>
    <mergeCell ref="A135:C135"/>
    <mergeCell ref="D135:E135"/>
    <mergeCell ref="F135:O135"/>
    <mergeCell ref="P135:R135"/>
    <mergeCell ref="S135:V135"/>
    <mergeCell ref="W135:AA135"/>
    <mergeCell ref="AB135:AH135"/>
    <mergeCell ref="A134:C134"/>
    <mergeCell ref="D134:E134"/>
    <mergeCell ref="F134:O134"/>
    <mergeCell ref="P134:R134"/>
    <mergeCell ref="S134:V134"/>
    <mergeCell ref="W134:AA134"/>
    <mergeCell ref="AB132:AH132"/>
    <mergeCell ref="A133:C133"/>
    <mergeCell ref="D133:E133"/>
    <mergeCell ref="F133:O133"/>
    <mergeCell ref="P133:R133"/>
    <mergeCell ref="S133:V133"/>
    <mergeCell ref="W133:AA133"/>
    <mergeCell ref="AB133:AH133"/>
    <mergeCell ref="A132:C132"/>
    <mergeCell ref="D132:E132"/>
    <mergeCell ref="F132:O132"/>
    <mergeCell ref="P132:R132"/>
    <mergeCell ref="S132:V132"/>
    <mergeCell ref="W132:AA132"/>
    <mergeCell ref="AB138:AH138"/>
    <mergeCell ref="A139:C139"/>
    <mergeCell ref="D139:E139"/>
    <mergeCell ref="F139:O139"/>
    <mergeCell ref="P139:R139"/>
    <mergeCell ref="S139:V139"/>
    <mergeCell ref="W139:AA139"/>
    <mergeCell ref="AB139:AH139"/>
    <mergeCell ref="A138:C138"/>
    <mergeCell ref="D138:E138"/>
    <mergeCell ref="F138:O138"/>
    <mergeCell ref="P138:R138"/>
    <mergeCell ref="S138:V138"/>
    <mergeCell ref="W138:AA138"/>
    <mergeCell ref="AB136:AH136"/>
    <mergeCell ref="A137:C137"/>
    <mergeCell ref="D137:E137"/>
    <mergeCell ref="F137:O137"/>
    <mergeCell ref="P137:R137"/>
    <mergeCell ref="S137:V137"/>
    <mergeCell ref="W137:AA137"/>
    <mergeCell ref="AB137:AH137"/>
    <mergeCell ref="A136:C136"/>
    <mergeCell ref="D136:E136"/>
    <mergeCell ref="F136:O136"/>
    <mergeCell ref="P136:R136"/>
    <mergeCell ref="S136:V136"/>
    <mergeCell ref="W136:AA136"/>
    <mergeCell ref="AB142:AH142"/>
    <mergeCell ref="A143:C143"/>
    <mergeCell ref="D143:E143"/>
    <mergeCell ref="F143:O143"/>
    <mergeCell ref="P143:R143"/>
    <mergeCell ref="S143:V143"/>
    <mergeCell ref="W143:AA143"/>
    <mergeCell ref="AB143:AH143"/>
    <mergeCell ref="A142:C142"/>
    <mergeCell ref="D142:E142"/>
    <mergeCell ref="F142:O142"/>
    <mergeCell ref="P142:R142"/>
    <mergeCell ref="S142:V142"/>
    <mergeCell ref="W142:AA142"/>
    <mergeCell ref="AB140:AH140"/>
    <mergeCell ref="A141:C141"/>
    <mergeCell ref="D141:E141"/>
    <mergeCell ref="F141:O141"/>
    <mergeCell ref="P141:R141"/>
    <mergeCell ref="S141:V141"/>
    <mergeCell ref="W141:AA141"/>
    <mergeCell ref="AB141:AH141"/>
    <mergeCell ref="A140:C140"/>
    <mergeCell ref="D140:E140"/>
    <mergeCell ref="F140:O140"/>
    <mergeCell ref="P140:R140"/>
    <mergeCell ref="S140:V140"/>
    <mergeCell ref="W140:AA140"/>
    <mergeCell ref="AB146:AH146"/>
    <mergeCell ref="A147:C147"/>
    <mergeCell ref="D147:E147"/>
    <mergeCell ref="F147:O147"/>
    <mergeCell ref="P147:R147"/>
    <mergeCell ref="S147:V147"/>
    <mergeCell ref="W147:AA147"/>
    <mergeCell ref="AB147:AH147"/>
    <mergeCell ref="A146:C146"/>
    <mergeCell ref="D146:E146"/>
    <mergeCell ref="F146:O146"/>
    <mergeCell ref="P146:R146"/>
    <mergeCell ref="S146:V146"/>
    <mergeCell ref="W146:AA146"/>
    <mergeCell ref="AB144:AH144"/>
    <mergeCell ref="A145:C145"/>
    <mergeCell ref="D145:E145"/>
    <mergeCell ref="F145:O145"/>
    <mergeCell ref="P145:R145"/>
    <mergeCell ref="S145:V145"/>
    <mergeCell ref="W145:AA145"/>
    <mergeCell ref="AB145:AH145"/>
    <mergeCell ref="A144:C144"/>
    <mergeCell ref="D144:E144"/>
    <mergeCell ref="F144:O144"/>
    <mergeCell ref="P144:R144"/>
    <mergeCell ref="S144:V144"/>
    <mergeCell ref="W144:AA144"/>
    <mergeCell ref="AB150:AH150"/>
    <mergeCell ref="A151:C151"/>
    <mergeCell ref="D151:E151"/>
    <mergeCell ref="F151:O151"/>
    <mergeCell ref="P151:R151"/>
    <mergeCell ref="S151:V151"/>
    <mergeCell ref="W151:AA151"/>
    <mergeCell ref="AB151:AH151"/>
    <mergeCell ref="A150:C150"/>
    <mergeCell ref="D150:E150"/>
    <mergeCell ref="F150:O150"/>
    <mergeCell ref="P150:R150"/>
    <mergeCell ref="S150:V150"/>
    <mergeCell ref="W150:AA150"/>
    <mergeCell ref="AB148:AH148"/>
    <mergeCell ref="A149:C149"/>
    <mergeCell ref="D149:E149"/>
    <mergeCell ref="F149:O149"/>
    <mergeCell ref="P149:R149"/>
    <mergeCell ref="S149:V149"/>
    <mergeCell ref="W149:AA149"/>
    <mergeCell ref="AB149:AH149"/>
    <mergeCell ref="A148:C148"/>
    <mergeCell ref="D148:E148"/>
    <mergeCell ref="F148:O148"/>
    <mergeCell ref="P148:R148"/>
    <mergeCell ref="S148:V148"/>
    <mergeCell ref="W148:AA148"/>
    <mergeCell ref="AB154:AH154"/>
    <mergeCell ref="A155:C155"/>
    <mergeCell ref="D155:E155"/>
    <mergeCell ref="F155:O155"/>
    <mergeCell ref="P155:R155"/>
    <mergeCell ref="S155:V155"/>
    <mergeCell ref="W155:AA155"/>
    <mergeCell ref="AB155:AH155"/>
    <mergeCell ref="A154:C154"/>
    <mergeCell ref="D154:E154"/>
    <mergeCell ref="F154:O154"/>
    <mergeCell ref="P154:R154"/>
    <mergeCell ref="S154:V154"/>
    <mergeCell ref="W154:AA154"/>
    <mergeCell ref="AB152:AH152"/>
    <mergeCell ref="A153:C153"/>
    <mergeCell ref="D153:E153"/>
    <mergeCell ref="F153:O153"/>
    <mergeCell ref="P153:R153"/>
    <mergeCell ref="S153:V153"/>
    <mergeCell ref="W153:AA153"/>
    <mergeCell ref="AB153:AH153"/>
    <mergeCell ref="A152:C152"/>
    <mergeCell ref="D152:E152"/>
    <mergeCell ref="F152:O152"/>
    <mergeCell ref="P152:R152"/>
    <mergeCell ref="S152:V152"/>
    <mergeCell ref="W152:AA152"/>
    <mergeCell ref="AB158:AH158"/>
    <mergeCell ref="A158:C158"/>
    <mergeCell ref="D158:E158"/>
    <mergeCell ref="F158:O158"/>
    <mergeCell ref="P158:R158"/>
    <mergeCell ref="S158:V158"/>
    <mergeCell ref="W158:AA158"/>
    <mergeCell ref="AB156:AH156"/>
    <mergeCell ref="A157:C157"/>
    <mergeCell ref="D157:E157"/>
    <mergeCell ref="F157:O157"/>
    <mergeCell ref="P157:R157"/>
    <mergeCell ref="S157:V157"/>
    <mergeCell ref="W157:AA157"/>
    <mergeCell ref="AB157:AH157"/>
    <mergeCell ref="A156:C156"/>
    <mergeCell ref="D156:E156"/>
    <mergeCell ref="F156:O156"/>
    <mergeCell ref="P156:R156"/>
    <mergeCell ref="S156:V156"/>
    <mergeCell ref="W156:AA156"/>
  </mergeCells>
  <phoneticPr fontId="3"/>
  <conditionalFormatting sqref="F1:O1 E2:N7 F8:O9">
    <cfRule type="expression" dxfId="25" priority="140">
      <formula>LENB(E1)&gt;58</formula>
    </cfRule>
  </conditionalFormatting>
  <conditionalFormatting sqref="F16:O158">
    <cfRule type="expression" dxfId="24" priority="1">
      <formula>LENB(F16)&gt;58</formula>
    </cfRule>
  </conditionalFormatting>
  <pageMargins left="0.51181102362204722" right="0.23622047244094491" top="0.31496062992125984" bottom="0.19685039370078741" header="0.27559055118110237" footer="0.15748031496062992"/>
  <pageSetup paperSize="9" orientation="portrait" blackAndWhite="1" r:id="rId1"/>
  <headerFooter>
    <oddFooter>&amp;L2023.1　改訂版&amp;R&amp;A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xr:uid="{00000000-0002-0000-0400-000000000000}">
          <x14:formula1>
            <xm:f>データリスト!$D$2:$D$100</xm:f>
          </x14:formula1>
          <xm:sqref>E12:O13</xm:sqref>
        </x14:dataValidation>
        <x14:dataValidation type="list" allowBlank="1" showInputMessage="1" xr:uid="{00000000-0002-0000-0400-000001000000}">
          <x14:formula1>
            <xm:f>データリスト!$A$2:$A$100</xm:f>
          </x14:formula1>
          <xm:sqref>E10:O11</xm:sqref>
        </x14:dataValidation>
        <x14:dataValidation type="list" allowBlank="1" showInputMessage="1" xr:uid="{00000000-0002-0000-0400-000002000000}">
          <x14:formula1>
            <xm:f>データリスト!$G$2:$G$100</xm:f>
          </x14:formula1>
          <xm:sqref>E14:O15</xm:sqref>
        </x14:dataValidation>
        <x14:dataValidation type="list" allowBlank="1" showInputMessage="1" xr:uid="{00000000-0002-0000-0400-000003000000}">
          <x14:formula1>
            <xm:f>データリスト!$J$2:$J$100</xm:f>
          </x14:formula1>
          <xm:sqref>P20:R158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BL158"/>
  <sheetViews>
    <sheetView showZeros="0" view="pageBreakPreview" zoomScaleNormal="100" zoomScaleSheetLayoutView="100" workbookViewId="0">
      <selection activeCell="Z9" sqref="Z9:AI10"/>
    </sheetView>
  </sheetViews>
  <sheetFormatPr defaultColWidth="2.75" defaultRowHeight="27" customHeight="1" x14ac:dyDescent="0.15"/>
  <cols>
    <col min="1" max="25" width="2.75" style="1"/>
    <col min="26" max="27" width="2.75" style="1" customWidth="1"/>
    <col min="28" max="35" width="2.75" style="1"/>
    <col min="36" max="36" width="2.75" style="1" customWidth="1"/>
    <col min="37" max="37" width="18.25" style="1" customWidth="1"/>
    <col min="38" max="39" width="2.75" style="1"/>
    <col min="40" max="40" width="28.625" style="1" customWidth="1"/>
    <col min="41" max="42" width="2.75" style="1"/>
    <col min="43" max="43" width="9.25" style="1" customWidth="1"/>
    <col min="44" max="45" width="2.75" style="1"/>
    <col min="46" max="46" width="10.875" style="1" customWidth="1"/>
    <col min="47" max="47" width="2.75" style="31"/>
    <col min="48" max="63" width="2.75" style="1"/>
    <col min="64" max="64" width="13.125" customWidth="1"/>
    <col min="65" max="67" width="2.75" style="1"/>
    <col min="68" max="68" width="11.625" style="1" customWidth="1"/>
    <col min="69" max="71" width="2.75" style="1"/>
    <col min="72" max="72" width="7.5" style="1" customWidth="1"/>
    <col min="73" max="16384" width="2.75" style="1"/>
  </cols>
  <sheetData>
    <row r="1" spans="1:64" ht="59.1" customHeight="1" x14ac:dyDescent="0.15">
      <c r="B1" s="41" t="s">
        <v>52</v>
      </c>
      <c r="H1" s="41"/>
      <c r="R1" s="29"/>
      <c r="T1" s="30"/>
      <c r="AG1" s="31"/>
      <c r="AH1" s="32"/>
      <c r="AJ1" s="42" t="s">
        <v>93</v>
      </c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</row>
    <row r="2" spans="1:64" ht="20.100000000000001" customHeight="1" x14ac:dyDescent="0.15">
      <c r="B2" s="248" t="s">
        <v>51</v>
      </c>
      <c r="C2" s="249"/>
      <c r="D2" s="249"/>
      <c r="E2" s="250"/>
      <c r="F2" s="251" t="s">
        <v>53</v>
      </c>
      <c r="G2" s="252"/>
      <c r="H2" s="252"/>
      <c r="I2" s="252"/>
      <c r="J2" s="33" t="s">
        <v>140</v>
      </c>
      <c r="K2" s="252"/>
      <c r="L2" s="252"/>
      <c r="M2" s="252"/>
      <c r="N2" s="252"/>
      <c r="O2" s="252"/>
      <c r="P2" s="252"/>
      <c r="Q2" s="33" t="s">
        <v>140</v>
      </c>
      <c r="R2" s="252"/>
      <c r="S2" s="252"/>
      <c r="T2" s="252"/>
      <c r="U2" s="253"/>
      <c r="V2" s="248" t="s">
        <v>50</v>
      </c>
      <c r="W2" s="249"/>
      <c r="X2" s="249"/>
      <c r="Y2" s="250"/>
      <c r="Z2" s="248" t="s">
        <v>49</v>
      </c>
      <c r="AA2" s="249"/>
      <c r="AB2" s="249"/>
      <c r="AC2" s="249"/>
      <c r="AD2" s="249"/>
      <c r="AE2" s="249"/>
      <c r="AF2" s="249"/>
      <c r="AG2" s="250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K2"/>
      <c r="BL2" s="1"/>
    </row>
    <row r="3" spans="1:64" ht="27" customHeight="1" x14ac:dyDescent="0.15">
      <c r="B3" s="248" t="s">
        <v>48</v>
      </c>
      <c r="C3" s="249"/>
      <c r="D3" s="249"/>
      <c r="E3" s="249"/>
      <c r="F3" s="254">
        <f>$Z$14</f>
        <v>0</v>
      </c>
      <c r="G3" s="254"/>
      <c r="H3" s="254"/>
      <c r="I3" s="254"/>
      <c r="J3" s="254"/>
      <c r="K3" s="254"/>
      <c r="L3" s="254"/>
      <c r="M3" s="254"/>
      <c r="N3" s="255"/>
      <c r="O3" s="248" t="s">
        <v>141</v>
      </c>
      <c r="P3" s="249"/>
      <c r="Q3" s="249"/>
      <c r="R3" s="249"/>
      <c r="S3" s="249"/>
      <c r="T3" s="249"/>
      <c r="U3" s="250"/>
      <c r="V3" s="222"/>
      <c r="W3" s="223"/>
      <c r="X3" s="223"/>
      <c r="Y3" s="224"/>
      <c r="Z3" s="222"/>
      <c r="AA3" s="223"/>
      <c r="AB3" s="223"/>
      <c r="AC3" s="224"/>
      <c r="AD3" s="222"/>
      <c r="AE3" s="223"/>
      <c r="AF3" s="223"/>
      <c r="AG3" s="224"/>
      <c r="AU3" s="1"/>
      <c r="AZ3" s="31"/>
      <c r="BA3" s="32"/>
      <c r="BK3"/>
      <c r="BL3" s="1"/>
    </row>
    <row r="4" spans="1:64" ht="27" customHeight="1" x14ac:dyDescent="0.15">
      <c r="B4" s="248" t="s">
        <v>142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50"/>
      <c r="V4" s="225"/>
      <c r="W4" s="226"/>
      <c r="X4" s="226"/>
      <c r="Y4" s="227"/>
      <c r="Z4" s="225"/>
      <c r="AA4" s="226"/>
      <c r="AB4" s="226"/>
      <c r="AC4" s="227"/>
      <c r="AD4" s="225"/>
      <c r="AE4" s="226"/>
      <c r="AF4" s="226"/>
      <c r="AG4" s="227"/>
      <c r="AU4" s="1"/>
      <c r="AZ4" s="31"/>
      <c r="BA4" s="32"/>
      <c r="BK4"/>
      <c r="BL4" s="1"/>
    </row>
    <row r="5" spans="1:64" ht="20.100000000000001" customHeight="1" x14ac:dyDescent="0.15">
      <c r="B5" s="222" t="s">
        <v>47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4"/>
      <c r="N5" s="248" t="s">
        <v>46</v>
      </c>
      <c r="O5" s="249"/>
      <c r="P5" s="249"/>
      <c r="Q5" s="250"/>
      <c r="R5" s="248" t="s">
        <v>45</v>
      </c>
      <c r="S5" s="249"/>
      <c r="T5" s="249"/>
      <c r="U5" s="250"/>
      <c r="V5" s="248" t="s">
        <v>44</v>
      </c>
      <c r="W5" s="249"/>
      <c r="X5" s="249"/>
      <c r="Y5" s="250"/>
      <c r="Z5" s="248"/>
      <c r="AA5" s="249"/>
      <c r="AB5" s="249"/>
      <c r="AC5" s="250"/>
      <c r="AD5" s="248"/>
      <c r="AE5" s="249"/>
      <c r="AF5" s="249"/>
      <c r="AG5" s="250"/>
      <c r="AR5" s="31"/>
      <c r="AS5" s="32"/>
      <c r="AU5" s="1"/>
      <c r="BK5"/>
      <c r="BL5" s="1"/>
    </row>
    <row r="6" spans="1:64" ht="27" customHeight="1" x14ac:dyDescent="0.15">
      <c r="B6" s="222"/>
      <c r="C6" s="223"/>
      <c r="D6" s="223"/>
      <c r="E6" s="224"/>
      <c r="F6" s="222"/>
      <c r="G6" s="223"/>
      <c r="H6" s="223"/>
      <c r="I6" s="224"/>
      <c r="J6" s="174"/>
      <c r="K6" s="175"/>
      <c r="L6" s="175"/>
      <c r="M6" s="228"/>
      <c r="N6" s="222"/>
      <c r="O6" s="223"/>
      <c r="P6" s="223"/>
      <c r="Q6" s="224"/>
      <c r="R6" s="222"/>
      <c r="S6" s="223"/>
      <c r="T6" s="223"/>
      <c r="U6" s="224"/>
      <c r="V6" s="222"/>
      <c r="W6" s="223"/>
      <c r="X6" s="223"/>
      <c r="Y6" s="224"/>
      <c r="Z6" s="222"/>
      <c r="AA6" s="223"/>
      <c r="AB6" s="223"/>
      <c r="AC6" s="224"/>
      <c r="AD6" s="222"/>
      <c r="AE6" s="223"/>
      <c r="AF6" s="223"/>
      <c r="AG6" s="224"/>
      <c r="AH6" s="35"/>
      <c r="AR6" s="31"/>
      <c r="AU6" s="1"/>
      <c r="BK6"/>
      <c r="BL6" s="1"/>
    </row>
    <row r="7" spans="1:64" ht="27" customHeight="1" x14ac:dyDescent="0.15">
      <c r="B7" s="225"/>
      <c r="C7" s="226"/>
      <c r="D7" s="226"/>
      <c r="E7" s="227"/>
      <c r="F7" s="225"/>
      <c r="G7" s="226"/>
      <c r="H7" s="226"/>
      <c r="I7" s="227"/>
      <c r="J7" s="229"/>
      <c r="K7" s="230"/>
      <c r="L7" s="230"/>
      <c r="M7" s="231"/>
      <c r="N7" s="225"/>
      <c r="O7" s="226"/>
      <c r="P7" s="226"/>
      <c r="Q7" s="227"/>
      <c r="R7" s="225"/>
      <c r="S7" s="226"/>
      <c r="T7" s="226"/>
      <c r="U7" s="227"/>
      <c r="V7" s="225"/>
      <c r="W7" s="226"/>
      <c r="X7" s="226"/>
      <c r="Y7" s="227"/>
      <c r="Z7" s="225"/>
      <c r="AA7" s="226"/>
      <c r="AB7" s="226"/>
      <c r="AC7" s="227"/>
      <c r="AD7" s="225"/>
      <c r="AE7" s="226"/>
      <c r="AF7" s="226"/>
      <c r="AG7" s="227"/>
      <c r="AH7" s="35"/>
      <c r="AR7" s="31"/>
      <c r="AU7" s="1"/>
      <c r="BK7"/>
      <c r="BL7" s="1"/>
    </row>
    <row r="8" spans="1:64" ht="18" customHeight="1" x14ac:dyDescent="0.15">
      <c r="A8" s="30"/>
      <c r="B8" s="30"/>
      <c r="C8" s="30"/>
      <c r="D8" s="30"/>
      <c r="AG8" s="31"/>
      <c r="AU8" s="1"/>
    </row>
    <row r="9" spans="1:64" ht="21" customHeight="1" x14ac:dyDescent="0.15"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R9" s="7"/>
      <c r="Y9" s="287">
        <f>'納品書  (1)'!$Y$9</f>
        <v>44951</v>
      </c>
      <c r="Z9" s="287"/>
      <c r="AA9" s="287"/>
      <c r="AB9" s="287"/>
      <c r="AC9" s="287"/>
      <c r="AD9" s="287"/>
      <c r="AE9" s="287"/>
      <c r="AF9" s="287"/>
      <c r="AG9" s="233" t="s">
        <v>55</v>
      </c>
      <c r="AH9" s="233"/>
      <c r="AU9" s="1"/>
    </row>
    <row r="10" spans="1:64" ht="18.95" customHeight="1" x14ac:dyDescent="0.15">
      <c r="A10" s="177" t="s">
        <v>43</v>
      </c>
      <c r="B10" s="177"/>
      <c r="C10" s="177"/>
      <c r="D10" s="177" t="s">
        <v>143</v>
      </c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Q10" s="174" t="s">
        <v>33</v>
      </c>
      <c r="R10" s="175"/>
      <c r="S10" s="38" t="s">
        <v>144</v>
      </c>
      <c r="T10" s="285">
        <f>'納品書  (1)'!$T$10</f>
        <v>0</v>
      </c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6"/>
      <c r="AJ10" s="30"/>
      <c r="AU10" s="1"/>
      <c r="AY10" s="31"/>
      <c r="AZ10" s="32"/>
    </row>
    <row r="11" spans="1:64" ht="18.95" customHeight="1" x14ac:dyDescent="0.15">
      <c r="A11" s="230"/>
      <c r="B11" s="230"/>
      <c r="C11" s="230"/>
      <c r="D11" s="230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35"/>
      <c r="Q11" s="176" t="s">
        <v>35</v>
      </c>
      <c r="R11" s="177"/>
      <c r="S11" s="30" t="s">
        <v>144</v>
      </c>
      <c r="T11" s="280">
        <f>'納品書  (1)'!$T$11</f>
        <v>0</v>
      </c>
      <c r="U11" s="280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1"/>
      <c r="AJ11" s="34"/>
      <c r="AU11" s="1"/>
      <c r="AW11" s="31"/>
      <c r="AX11" s="32"/>
    </row>
    <row r="12" spans="1:64" ht="18.95" customHeight="1" x14ac:dyDescent="0.15">
      <c r="A12" s="175" t="s">
        <v>42</v>
      </c>
      <c r="B12" s="175"/>
      <c r="C12" s="175"/>
      <c r="D12" s="175" t="s">
        <v>143</v>
      </c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35"/>
      <c r="Q12" s="229" t="s">
        <v>145</v>
      </c>
      <c r="R12" s="230"/>
      <c r="S12" s="37" t="s">
        <v>144</v>
      </c>
      <c r="T12" s="282">
        <f>'納品書  (1)'!$T$12</f>
        <v>0</v>
      </c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4"/>
      <c r="AI12" s="35"/>
      <c r="AJ12" s="35"/>
      <c r="AU12" s="1"/>
    </row>
    <row r="13" spans="1:64" ht="18.95" customHeight="1" thickBot="1" x14ac:dyDescent="0.2">
      <c r="A13" s="230"/>
      <c r="B13" s="230"/>
      <c r="C13" s="230"/>
      <c r="D13" s="230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U13" s="1"/>
    </row>
    <row r="14" spans="1:64" ht="18.95" customHeight="1" thickTop="1" x14ac:dyDescent="0.15">
      <c r="A14" s="175" t="s">
        <v>146</v>
      </c>
      <c r="B14" s="175"/>
      <c r="C14" s="175"/>
      <c r="D14" s="175" t="s">
        <v>143</v>
      </c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43"/>
      <c r="Q14" s="238" t="s">
        <v>147</v>
      </c>
      <c r="R14" s="238"/>
      <c r="S14" s="238"/>
      <c r="T14" s="238"/>
      <c r="U14" s="238"/>
      <c r="V14" s="238"/>
      <c r="W14" s="238"/>
      <c r="X14" s="238"/>
      <c r="Y14" s="239"/>
      <c r="Z14" s="242">
        <f>SUM($AB$20:$AH$158)</f>
        <v>0</v>
      </c>
      <c r="AA14" s="243"/>
      <c r="AB14" s="243"/>
      <c r="AC14" s="243"/>
      <c r="AD14" s="243"/>
      <c r="AE14" s="243"/>
      <c r="AF14" s="243"/>
      <c r="AG14" s="243"/>
      <c r="AH14" s="244"/>
      <c r="AU14" s="1"/>
    </row>
    <row r="15" spans="1:64" ht="18.95" customHeight="1" thickBot="1" x14ac:dyDescent="0.2">
      <c r="A15" s="230"/>
      <c r="B15" s="230"/>
      <c r="C15" s="230"/>
      <c r="D15" s="230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43"/>
      <c r="Q15" s="240"/>
      <c r="R15" s="240"/>
      <c r="S15" s="240"/>
      <c r="T15" s="240"/>
      <c r="U15" s="240"/>
      <c r="V15" s="240"/>
      <c r="W15" s="240"/>
      <c r="X15" s="240"/>
      <c r="Y15" s="241"/>
      <c r="Z15" s="245"/>
      <c r="AA15" s="246"/>
      <c r="AB15" s="246"/>
      <c r="AC15" s="246"/>
      <c r="AD15" s="246"/>
      <c r="AE15" s="246"/>
      <c r="AF15" s="246"/>
      <c r="AG15" s="246"/>
      <c r="AH15" s="247"/>
    </row>
    <row r="16" spans="1:64" ht="18" customHeight="1" thickTop="1" x14ac:dyDescent="0.15">
      <c r="N16" s="30"/>
      <c r="O16" s="30"/>
      <c r="P16" s="30"/>
      <c r="Q16" s="30"/>
      <c r="R16" s="30"/>
    </row>
    <row r="17" spans="1:51" ht="27" customHeight="1" x14ac:dyDescent="0.15">
      <c r="A17" s="217" t="s">
        <v>148</v>
      </c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</row>
    <row r="18" spans="1:51" ht="20.100000000000001" customHeight="1" x14ac:dyDescent="0.15">
      <c r="X18" s="218" t="s">
        <v>29</v>
      </c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</row>
    <row r="19" spans="1:51" ht="18" customHeight="1" x14ac:dyDescent="0.15">
      <c r="A19" s="166" t="s">
        <v>28</v>
      </c>
      <c r="B19" s="166"/>
      <c r="C19" s="166"/>
      <c r="D19" s="219" t="s">
        <v>27</v>
      </c>
      <c r="E19" s="220"/>
      <c r="F19" s="219" t="s">
        <v>41</v>
      </c>
      <c r="G19" s="221"/>
      <c r="H19" s="221"/>
      <c r="I19" s="221"/>
      <c r="J19" s="221"/>
      <c r="K19" s="221"/>
      <c r="L19" s="221"/>
      <c r="M19" s="221"/>
      <c r="N19" s="221"/>
      <c r="O19" s="220"/>
      <c r="P19" s="219" t="s">
        <v>40</v>
      </c>
      <c r="Q19" s="221"/>
      <c r="R19" s="220"/>
      <c r="S19" s="219" t="s">
        <v>39</v>
      </c>
      <c r="T19" s="221"/>
      <c r="U19" s="221"/>
      <c r="V19" s="220"/>
      <c r="W19" s="219" t="s">
        <v>38</v>
      </c>
      <c r="X19" s="221"/>
      <c r="Y19" s="221"/>
      <c r="Z19" s="221"/>
      <c r="AA19" s="220"/>
      <c r="AB19" s="166" t="s">
        <v>24</v>
      </c>
      <c r="AC19" s="166"/>
      <c r="AD19" s="166"/>
      <c r="AE19" s="166"/>
      <c r="AF19" s="166"/>
      <c r="AG19" s="166"/>
      <c r="AH19" s="166"/>
    </row>
    <row r="20" spans="1:51" ht="27" customHeight="1" x14ac:dyDescent="0.15">
      <c r="A20" s="256"/>
      <c r="B20" s="257"/>
      <c r="C20" s="258"/>
      <c r="D20" s="259"/>
      <c r="E20" s="260"/>
      <c r="F20" s="261"/>
      <c r="G20" s="262"/>
      <c r="H20" s="262"/>
      <c r="I20" s="262"/>
      <c r="J20" s="262"/>
      <c r="K20" s="262"/>
      <c r="L20" s="262"/>
      <c r="M20" s="262"/>
      <c r="N20" s="262"/>
      <c r="O20" s="263"/>
      <c r="P20" s="264"/>
      <c r="Q20" s="265"/>
      <c r="R20" s="266"/>
      <c r="S20" s="267"/>
      <c r="T20" s="268"/>
      <c r="U20" s="268"/>
      <c r="V20" s="269"/>
      <c r="W20" s="270"/>
      <c r="X20" s="271"/>
      <c r="Y20" s="271"/>
      <c r="Z20" s="271"/>
      <c r="AA20" s="272"/>
      <c r="AB20" s="273">
        <f>W20*S20</f>
        <v>0</v>
      </c>
      <c r="AC20" s="274"/>
      <c r="AD20" s="274"/>
      <c r="AE20" s="274"/>
      <c r="AF20" s="274"/>
      <c r="AG20" s="274"/>
      <c r="AH20" s="275"/>
    </row>
    <row r="21" spans="1:51" ht="27" customHeight="1" x14ac:dyDescent="0.15">
      <c r="A21" s="256"/>
      <c r="B21" s="257"/>
      <c r="C21" s="258"/>
      <c r="D21" s="259"/>
      <c r="E21" s="260"/>
      <c r="F21" s="261"/>
      <c r="G21" s="262"/>
      <c r="H21" s="262"/>
      <c r="I21" s="262"/>
      <c r="J21" s="262"/>
      <c r="K21" s="262"/>
      <c r="L21" s="262"/>
      <c r="M21" s="262"/>
      <c r="N21" s="262"/>
      <c r="O21" s="263"/>
      <c r="P21" s="264"/>
      <c r="Q21" s="265"/>
      <c r="R21" s="266"/>
      <c r="S21" s="267"/>
      <c r="T21" s="268"/>
      <c r="U21" s="268"/>
      <c r="V21" s="269"/>
      <c r="W21" s="270"/>
      <c r="X21" s="271"/>
      <c r="Y21" s="271"/>
      <c r="Z21" s="271"/>
      <c r="AA21" s="272"/>
      <c r="AB21" s="273">
        <f t="shared" ref="AB21:AB84" si="0">W21*S21</f>
        <v>0</v>
      </c>
      <c r="AC21" s="274"/>
      <c r="AD21" s="274"/>
      <c r="AE21" s="274"/>
      <c r="AF21" s="274"/>
      <c r="AG21" s="274"/>
      <c r="AH21" s="275"/>
    </row>
    <row r="22" spans="1:51" ht="27" customHeight="1" x14ac:dyDescent="0.15">
      <c r="A22" s="256"/>
      <c r="B22" s="257"/>
      <c r="C22" s="258"/>
      <c r="D22" s="259"/>
      <c r="E22" s="260"/>
      <c r="F22" s="261"/>
      <c r="G22" s="262"/>
      <c r="H22" s="262"/>
      <c r="I22" s="262"/>
      <c r="J22" s="262"/>
      <c r="K22" s="262"/>
      <c r="L22" s="262"/>
      <c r="M22" s="262"/>
      <c r="N22" s="262"/>
      <c r="O22" s="263"/>
      <c r="P22" s="264"/>
      <c r="Q22" s="265"/>
      <c r="R22" s="266"/>
      <c r="S22" s="267"/>
      <c r="T22" s="268"/>
      <c r="U22" s="268"/>
      <c r="V22" s="269"/>
      <c r="W22" s="270"/>
      <c r="X22" s="271"/>
      <c r="Y22" s="271"/>
      <c r="Z22" s="271"/>
      <c r="AA22" s="272"/>
      <c r="AB22" s="273">
        <f t="shared" si="0"/>
        <v>0</v>
      </c>
      <c r="AC22" s="274"/>
      <c r="AD22" s="274"/>
      <c r="AE22" s="274"/>
      <c r="AF22" s="274"/>
      <c r="AG22" s="274"/>
      <c r="AH22" s="275"/>
    </row>
    <row r="23" spans="1:51" ht="27" customHeight="1" x14ac:dyDescent="0.15">
      <c r="A23" s="256"/>
      <c r="B23" s="257"/>
      <c r="C23" s="258"/>
      <c r="D23" s="259"/>
      <c r="E23" s="260"/>
      <c r="F23" s="261"/>
      <c r="G23" s="262"/>
      <c r="H23" s="262"/>
      <c r="I23" s="262"/>
      <c r="J23" s="262"/>
      <c r="K23" s="262"/>
      <c r="L23" s="262"/>
      <c r="M23" s="262"/>
      <c r="N23" s="262"/>
      <c r="O23" s="263"/>
      <c r="P23" s="264"/>
      <c r="Q23" s="265"/>
      <c r="R23" s="266"/>
      <c r="S23" s="267"/>
      <c r="T23" s="268"/>
      <c r="U23" s="268"/>
      <c r="V23" s="269"/>
      <c r="W23" s="270"/>
      <c r="X23" s="271"/>
      <c r="Y23" s="271"/>
      <c r="Z23" s="271"/>
      <c r="AA23" s="272"/>
      <c r="AB23" s="273">
        <f t="shared" si="0"/>
        <v>0</v>
      </c>
      <c r="AC23" s="274"/>
      <c r="AD23" s="274"/>
      <c r="AE23" s="274"/>
      <c r="AF23" s="274"/>
      <c r="AG23" s="274"/>
      <c r="AH23" s="275"/>
    </row>
    <row r="24" spans="1:51" ht="27" customHeight="1" x14ac:dyDescent="0.15">
      <c r="A24" s="256"/>
      <c r="B24" s="257"/>
      <c r="C24" s="258"/>
      <c r="D24" s="259"/>
      <c r="E24" s="260"/>
      <c r="F24" s="261"/>
      <c r="G24" s="262"/>
      <c r="H24" s="262"/>
      <c r="I24" s="262"/>
      <c r="J24" s="262"/>
      <c r="K24" s="262"/>
      <c r="L24" s="262"/>
      <c r="M24" s="262"/>
      <c r="N24" s="262"/>
      <c r="O24" s="263"/>
      <c r="P24" s="264"/>
      <c r="Q24" s="265"/>
      <c r="R24" s="266"/>
      <c r="S24" s="267"/>
      <c r="T24" s="268"/>
      <c r="U24" s="268"/>
      <c r="V24" s="269"/>
      <c r="W24" s="270"/>
      <c r="X24" s="271"/>
      <c r="Y24" s="271"/>
      <c r="Z24" s="271"/>
      <c r="AA24" s="272"/>
      <c r="AB24" s="273">
        <f t="shared" si="0"/>
        <v>0</v>
      </c>
      <c r="AC24" s="274"/>
      <c r="AD24" s="274"/>
      <c r="AE24" s="274"/>
      <c r="AF24" s="274"/>
      <c r="AG24" s="274"/>
      <c r="AH24" s="275"/>
    </row>
    <row r="25" spans="1:51" ht="27" customHeight="1" x14ac:dyDescent="0.15">
      <c r="A25" s="256"/>
      <c r="B25" s="257"/>
      <c r="C25" s="258"/>
      <c r="D25" s="259"/>
      <c r="E25" s="260"/>
      <c r="F25" s="261"/>
      <c r="G25" s="262"/>
      <c r="H25" s="262"/>
      <c r="I25" s="262"/>
      <c r="J25" s="262"/>
      <c r="K25" s="262"/>
      <c r="L25" s="262"/>
      <c r="M25" s="262"/>
      <c r="N25" s="262"/>
      <c r="O25" s="263"/>
      <c r="P25" s="264"/>
      <c r="Q25" s="265"/>
      <c r="R25" s="266"/>
      <c r="S25" s="267"/>
      <c r="T25" s="268"/>
      <c r="U25" s="268"/>
      <c r="V25" s="269"/>
      <c r="W25" s="270"/>
      <c r="X25" s="271"/>
      <c r="Y25" s="271"/>
      <c r="Z25" s="271"/>
      <c r="AA25" s="272"/>
      <c r="AB25" s="273">
        <f t="shared" si="0"/>
        <v>0</v>
      </c>
      <c r="AC25" s="274"/>
      <c r="AD25" s="274"/>
      <c r="AE25" s="274"/>
      <c r="AF25" s="274"/>
      <c r="AG25" s="274"/>
      <c r="AH25" s="275"/>
    </row>
    <row r="26" spans="1:51" ht="27" customHeight="1" x14ac:dyDescent="0.15">
      <c r="A26" s="256"/>
      <c r="B26" s="257"/>
      <c r="C26" s="258"/>
      <c r="D26" s="259"/>
      <c r="E26" s="260"/>
      <c r="F26" s="261"/>
      <c r="G26" s="262"/>
      <c r="H26" s="262"/>
      <c r="I26" s="262"/>
      <c r="J26" s="262"/>
      <c r="K26" s="262"/>
      <c r="L26" s="262"/>
      <c r="M26" s="262"/>
      <c r="N26" s="262"/>
      <c r="O26" s="263"/>
      <c r="P26" s="264"/>
      <c r="Q26" s="265"/>
      <c r="R26" s="266"/>
      <c r="S26" s="267"/>
      <c r="T26" s="268"/>
      <c r="U26" s="268"/>
      <c r="V26" s="269"/>
      <c r="W26" s="270"/>
      <c r="X26" s="271"/>
      <c r="Y26" s="271"/>
      <c r="Z26" s="271"/>
      <c r="AA26" s="272"/>
      <c r="AB26" s="273">
        <f t="shared" si="0"/>
        <v>0</v>
      </c>
      <c r="AC26" s="274"/>
      <c r="AD26" s="274"/>
      <c r="AE26" s="274"/>
      <c r="AF26" s="274"/>
      <c r="AG26" s="274"/>
      <c r="AH26" s="275"/>
    </row>
    <row r="27" spans="1:51" ht="27" customHeight="1" x14ac:dyDescent="0.15">
      <c r="A27" s="256"/>
      <c r="B27" s="257"/>
      <c r="C27" s="258"/>
      <c r="D27" s="259"/>
      <c r="E27" s="260"/>
      <c r="F27" s="261"/>
      <c r="G27" s="262"/>
      <c r="H27" s="262"/>
      <c r="I27" s="262"/>
      <c r="J27" s="262"/>
      <c r="K27" s="262"/>
      <c r="L27" s="262"/>
      <c r="M27" s="262"/>
      <c r="N27" s="262"/>
      <c r="O27" s="263"/>
      <c r="P27" s="264"/>
      <c r="Q27" s="265"/>
      <c r="R27" s="266"/>
      <c r="S27" s="267"/>
      <c r="T27" s="268"/>
      <c r="U27" s="268"/>
      <c r="V27" s="269"/>
      <c r="W27" s="270"/>
      <c r="X27" s="271"/>
      <c r="Y27" s="271"/>
      <c r="Z27" s="271"/>
      <c r="AA27" s="272"/>
      <c r="AB27" s="273">
        <f t="shared" si="0"/>
        <v>0</v>
      </c>
      <c r="AC27" s="274"/>
      <c r="AD27" s="274"/>
      <c r="AE27" s="274"/>
      <c r="AF27" s="274"/>
      <c r="AG27" s="274"/>
      <c r="AH27" s="275"/>
    </row>
    <row r="28" spans="1:51" ht="27" customHeight="1" x14ac:dyDescent="0.15">
      <c r="A28" s="256"/>
      <c r="B28" s="257"/>
      <c r="C28" s="258"/>
      <c r="D28" s="259"/>
      <c r="E28" s="260"/>
      <c r="F28" s="261"/>
      <c r="G28" s="262"/>
      <c r="H28" s="262"/>
      <c r="I28" s="262"/>
      <c r="J28" s="262"/>
      <c r="K28" s="262"/>
      <c r="L28" s="262"/>
      <c r="M28" s="262"/>
      <c r="N28" s="262"/>
      <c r="O28" s="263"/>
      <c r="P28" s="264"/>
      <c r="Q28" s="265"/>
      <c r="R28" s="266"/>
      <c r="S28" s="267"/>
      <c r="T28" s="268"/>
      <c r="U28" s="268"/>
      <c r="V28" s="269"/>
      <c r="W28" s="270"/>
      <c r="X28" s="271"/>
      <c r="Y28" s="271"/>
      <c r="Z28" s="271"/>
      <c r="AA28" s="272"/>
      <c r="AB28" s="273">
        <f t="shared" si="0"/>
        <v>0</v>
      </c>
      <c r="AC28" s="274"/>
      <c r="AD28" s="274"/>
      <c r="AE28" s="274"/>
      <c r="AF28" s="274"/>
      <c r="AG28" s="274"/>
      <c r="AH28" s="275"/>
    </row>
    <row r="29" spans="1:51" ht="27" customHeight="1" x14ac:dyDescent="0.15">
      <c r="A29" s="256"/>
      <c r="B29" s="257"/>
      <c r="C29" s="258"/>
      <c r="D29" s="259"/>
      <c r="E29" s="260"/>
      <c r="F29" s="261"/>
      <c r="G29" s="262"/>
      <c r="H29" s="262"/>
      <c r="I29" s="262"/>
      <c r="J29" s="262"/>
      <c r="K29" s="262"/>
      <c r="L29" s="262"/>
      <c r="M29" s="262"/>
      <c r="N29" s="262"/>
      <c r="O29" s="263"/>
      <c r="P29" s="264"/>
      <c r="Q29" s="265"/>
      <c r="R29" s="266"/>
      <c r="S29" s="267"/>
      <c r="T29" s="268"/>
      <c r="U29" s="268"/>
      <c r="V29" s="269"/>
      <c r="W29" s="270"/>
      <c r="X29" s="271"/>
      <c r="Y29" s="271"/>
      <c r="Z29" s="271"/>
      <c r="AA29" s="272"/>
      <c r="AB29" s="273">
        <f t="shared" si="0"/>
        <v>0</v>
      </c>
      <c r="AC29" s="274"/>
      <c r="AD29" s="274"/>
      <c r="AE29" s="274"/>
      <c r="AF29" s="274"/>
      <c r="AG29" s="274"/>
      <c r="AH29" s="275"/>
    </row>
    <row r="30" spans="1:51" ht="27" customHeight="1" x14ac:dyDescent="0.15">
      <c r="A30" s="256"/>
      <c r="B30" s="257"/>
      <c r="C30" s="258"/>
      <c r="D30" s="259"/>
      <c r="E30" s="260"/>
      <c r="F30" s="261"/>
      <c r="G30" s="262"/>
      <c r="H30" s="262"/>
      <c r="I30" s="262"/>
      <c r="J30" s="262"/>
      <c r="K30" s="262"/>
      <c r="L30" s="262"/>
      <c r="M30" s="262"/>
      <c r="N30" s="262"/>
      <c r="O30" s="263"/>
      <c r="P30" s="264"/>
      <c r="Q30" s="265"/>
      <c r="R30" s="266"/>
      <c r="S30" s="267"/>
      <c r="T30" s="268"/>
      <c r="U30" s="268"/>
      <c r="V30" s="269"/>
      <c r="W30" s="270"/>
      <c r="X30" s="271"/>
      <c r="Y30" s="271"/>
      <c r="Z30" s="271"/>
      <c r="AA30" s="272"/>
      <c r="AB30" s="273">
        <f t="shared" si="0"/>
        <v>0</v>
      </c>
      <c r="AC30" s="274"/>
      <c r="AD30" s="274"/>
      <c r="AE30" s="274"/>
      <c r="AF30" s="274"/>
      <c r="AG30" s="274"/>
      <c r="AH30" s="275"/>
    </row>
    <row r="31" spans="1:51" ht="27" customHeight="1" x14ac:dyDescent="0.15">
      <c r="A31" s="256"/>
      <c r="B31" s="257"/>
      <c r="C31" s="258"/>
      <c r="D31" s="259"/>
      <c r="E31" s="260"/>
      <c r="F31" s="261"/>
      <c r="G31" s="262"/>
      <c r="H31" s="262"/>
      <c r="I31" s="262"/>
      <c r="J31" s="262"/>
      <c r="K31" s="262"/>
      <c r="L31" s="262"/>
      <c r="M31" s="262"/>
      <c r="N31" s="262"/>
      <c r="O31" s="263"/>
      <c r="P31" s="264"/>
      <c r="Q31" s="265"/>
      <c r="R31" s="266"/>
      <c r="S31" s="267"/>
      <c r="T31" s="268"/>
      <c r="U31" s="268"/>
      <c r="V31" s="269"/>
      <c r="W31" s="270"/>
      <c r="X31" s="271"/>
      <c r="Y31" s="271"/>
      <c r="Z31" s="271"/>
      <c r="AA31" s="272"/>
      <c r="AB31" s="273">
        <f t="shared" si="0"/>
        <v>0</v>
      </c>
      <c r="AC31" s="274"/>
      <c r="AD31" s="274"/>
      <c r="AE31" s="274"/>
      <c r="AF31" s="274"/>
      <c r="AG31" s="274"/>
      <c r="AH31" s="275"/>
    </row>
    <row r="32" spans="1:51" ht="27" customHeight="1" x14ac:dyDescent="0.15">
      <c r="A32" s="256"/>
      <c r="B32" s="257"/>
      <c r="C32" s="258"/>
      <c r="D32" s="259"/>
      <c r="E32" s="260"/>
      <c r="F32" s="261"/>
      <c r="G32" s="262"/>
      <c r="H32" s="262"/>
      <c r="I32" s="262"/>
      <c r="J32" s="262"/>
      <c r="K32" s="262"/>
      <c r="L32" s="262"/>
      <c r="M32" s="262"/>
      <c r="N32" s="262"/>
      <c r="O32" s="263"/>
      <c r="P32" s="264"/>
      <c r="Q32" s="265"/>
      <c r="R32" s="266"/>
      <c r="S32" s="267"/>
      <c r="T32" s="268"/>
      <c r="U32" s="268"/>
      <c r="V32" s="269"/>
      <c r="W32" s="270"/>
      <c r="X32" s="271"/>
      <c r="Y32" s="271"/>
      <c r="Z32" s="271"/>
      <c r="AA32" s="272"/>
      <c r="AB32" s="273">
        <f t="shared" si="0"/>
        <v>0</v>
      </c>
      <c r="AC32" s="274"/>
      <c r="AD32" s="274"/>
      <c r="AE32" s="274"/>
      <c r="AF32" s="274"/>
      <c r="AG32" s="274"/>
      <c r="AH32" s="275"/>
      <c r="AW32" s="36"/>
      <c r="AX32" s="36"/>
      <c r="AY32" s="36"/>
    </row>
    <row r="33" spans="1:51" ht="27" customHeight="1" x14ac:dyDescent="0.15">
      <c r="A33" s="256"/>
      <c r="B33" s="257"/>
      <c r="C33" s="258"/>
      <c r="D33" s="259"/>
      <c r="E33" s="260"/>
      <c r="F33" s="261"/>
      <c r="G33" s="262"/>
      <c r="H33" s="262"/>
      <c r="I33" s="262"/>
      <c r="J33" s="262"/>
      <c r="K33" s="262"/>
      <c r="L33" s="262"/>
      <c r="M33" s="262"/>
      <c r="N33" s="262"/>
      <c r="O33" s="263"/>
      <c r="P33" s="264"/>
      <c r="Q33" s="265"/>
      <c r="R33" s="266"/>
      <c r="S33" s="267"/>
      <c r="T33" s="268"/>
      <c r="U33" s="268"/>
      <c r="V33" s="269"/>
      <c r="W33" s="270"/>
      <c r="X33" s="271"/>
      <c r="Y33" s="271"/>
      <c r="Z33" s="271"/>
      <c r="AA33" s="272"/>
      <c r="AB33" s="273">
        <f t="shared" si="0"/>
        <v>0</v>
      </c>
      <c r="AC33" s="274"/>
      <c r="AD33" s="274"/>
      <c r="AE33" s="274"/>
      <c r="AF33" s="274"/>
      <c r="AG33" s="274"/>
      <c r="AH33" s="275"/>
    </row>
    <row r="34" spans="1:51" ht="27" customHeight="1" x14ac:dyDescent="0.15">
      <c r="A34" s="256"/>
      <c r="B34" s="257"/>
      <c r="C34" s="258"/>
      <c r="D34" s="259"/>
      <c r="E34" s="260"/>
      <c r="F34" s="261"/>
      <c r="G34" s="262"/>
      <c r="H34" s="262"/>
      <c r="I34" s="262"/>
      <c r="J34" s="262"/>
      <c r="K34" s="262"/>
      <c r="L34" s="262"/>
      <c r="M34" s="262"/>
      <c r="N34" s="262"/>
      <c r="O34" s="263"/>
      <c r="P34" s="264"/>
      <c r="Q34" s="265"/>
      <c r="R34" s="266"/>
      <c r="S34" s="267"/>
      <c r="T34" s="268"/>
      <c r="U34" s="268"/>
      <c r="V34" s="269"/>
      <c r="W34" s="270"/>
      <c r="X34" s="271"/>
      <c r="Y34" s="271"/>
      <c r="Z34" s="271"/>
      <c r="AA34" s="272"/>
      <c r="AB34" s="273">
        <f>W34*S34</f>
        <v>0</v>
      </c>
      <c r="AC34" s="274"/>
      <c r="AD34" s="274"/>
      <c r="AE34" s="274"/>
      <c r="AF34" s="274"/>
      <c r="AG34" s="274"/>
      <c r="AH34" s="275"/>
      <c r="AW34" s="36"/>
      <c r="AX34" s="36"/>
      <c r="AY34" s="36"/>
    </row>
    <row r="35" spans="1:51" ht="27" customHeight="1" x14ac:dyDescent="0.15">
      <c r="A35" s="256"/>
      <c r="B35" s="257"/>
      <c r="C35" s="258"/>
      <c r="D35" s="259"/>
      <c r="E35" s="260"/>
      <c r="F35" s="261"/>
      <c r="G35" s="262"/>
      <c r="H35" s="262"/>
      <c r="I35" s="262"/>
      <c r="J35" s="262"/>
      <c r="K35" s="262"/>
      <c r="L35" s="262"/>
      <c r="M35" s="262"/>
      <c r="N35" s="262"/>
      <c r="O35" s="263"/>
      <c r="P35" s="264"/>
      <c r="Q35" s="265"/>
      <c r="R35" s="266"/>
      <c r="S35" s="267"/>
      <c r="T35" s="268"/>
      <c r="U35" s="268"/>
      <c r="V35" s="269"/>
      <c r="W35" s="270"/>
      <c r="X35" s="271"/>
      <c r="Y35" s="271"/>
      <c r="Z35" s="271"/>
      <c r="AA35" s="272"/>
      <c r="AB35" s="273">
        <f t="shared" si="0"/>
        <v>0</v>
      </c>
      <c r="AC35" s="274"/>
      <c r="AD35" s="274"/>
      <c r="AE35" s="274"/>
      <c r="AF35" s="274"/>
      <c r="AG35" s="274"/>
      <c r="AH35" s="275"/>
    </row>
    <row r="36" spans="1:51" ht="27" customHeight="1" x14ac:dyDescent="0.15">
      <c r="A36" s="256"/>
      <c r="B36" s="257"/>
      <c r="C36" s="258"/>
      <c r="D36" s="259"/>
      <c r="E36" s="260"/>
      <c r="F36" s="261"/>
      <c r="G36" s="262"/>
      <c r="H36" s="262"/>
      <c r="I36" s="262"/>
      <c r="J36" s="262"/>
      <c r="K36" s="262"/>
      <c r="L36" s="262"/>
      <c r="M36" s="262"/>
      <c r="N36" s="262"/>
      <c r="O36" s="263"/>
      <c r="P36" s="264"/>
      <c r="Q36" s="265"/>
      <c r="R36" s="266"/>
      <c r="S36" s="267"/>
      <c r="T36" s="268"/>
      <c r="U36" s="268"/>
      <c r="V36" s="269"/>
      <c r="W36" s="270"/>
      <c r="X36" s="271"/>
      <c r="Y36" s="271"/>
      <c r="Z36" s="271"/>
      <c r="AA36" s="272"/>
      <c r="AB36" s="273">
        <f t="shared" si="0"/>
        <v>0</v>
      </c>
      <c r="AC36" s="274"/>
      <c r="AD36" s="274"/>
      <c r="AE36" s="274"/>
      <c r="AF36" s="274"/>
      <c r="AG36" s="274"/>
      <c r="AH36" s="275"/>
    </row>
    <row r="37" spans="1:51" ht="27" customHeight="1" x14ac:dyDescent="0.15">
      <c r="A37" s="256"/>
      <c r="B37" s="257"/>
      <c r="C37" s="258"/>
      <c r="D37" s="259"/>
      <c r="E37" s="260"/>
      <c r="F37" s="261"/>
      <c r="G37" s="262"/>
      <c r="H37" s="262"/>
      <c r="I37" s="262"/>
      <c r="J37" s="262"/>
      <c r="K37" s="262"/>
      <c r="L37" s="262"/>
      <c r="M37" s="262"/>
      <c r="N37" s="262"/>
      <c r="O37" s="263"/>
      <c r="P37" s="264"/>
      <c r="Q37" s="265"/>
      <c r="R37" s="266"/>
      <c r="S37" s="267"/>
      <c r="T37" s="268"/>
      <c r="U37" s="268"/>
      <c r="V37" s="269"/>
      <c r="W37" s="270"/>
      <c r="X37" s="271"/>
      <c r="Y37" s="271"/>
      <c r="Z37" s="271"/>
      <c r="AA37" s="272"/>
      <c r="AB37" s="273">
        <f t="shared" si="0"/>
        <v>0</v>
      </c>
      <c r="AC37" s="274"/>
      <c r="AD37" s="274"/>
      <c r="AE37" s="274"/>
      <c r="AF37" s="274"/>
      <c r="AG37" s="274"/>
      <c r="AH37" s="275"/>
    </row>
    <row r="38" spans="1:51" ht="27" customHeight="1" x14ac:dyDescent="0.15">
      <c r="A38" s="256"/>
      <c r="B38" s="257"/>
      <c r="C38" s="258"/>
      <c r="D38" s="259"/>
      <c r="E38" s="260"/>
      <c r="F38" s="261"/>
      <c r="G38" s="262"/>
      <c r="H38" s="262"/>
      <c r="I38" s="262"/>
      <c r="J38" s="262"/>
      <c r="K38" s="262"/>
      <c r="L38" s="262"/>
      <c r="M38" s="262"/>
      <c r="N38" s="262"/>
      <c r="O38" s="263"/>
      <c r="P38" s="264"/>
      <c r="Q38" s="265"/>
      <c r="R38" s="266"/>
      <c r="S38" s="267"/>
      <c r="T38" s="268"/>
      <c r="U38" s="268"/>
      <c r="V38" s="269"/>
      <c r="W38" s="270"/>
      <c r="X38" s="271"/>
      <c r="Y38" s="271"/>
      <c r="Z38" s="271"/>
      <c r="AA38" s="272"/>
      <c r="AB38" s="273">
        <f t="shared" si="0"/>
        <v>0</v>
      </c>
      <c r="AC38" s="274"/>
      <c r="AD38" s="274"/>
      <c r="AE38" s="274"/>
      <c r="AF38" s="274"/>
      <c r="AG38" s="274"/>
      <c r="AH38" s="275"/>
    </row>
    <row r="39" spans="1:51" ht="27" customHeight="1" x14ac:dyDescent="0.15">
      <c r="A39" s="256"/>
      <c r="B39" s="257"/>
      <c r="C39" s="258"/>
      <c r="D39" s="259"/>
      <c r="E39" s="260"/>
      <c r="F39" s="261"/>
      <c r="G39" s="262"/>
      <c r="H39" s="262"/>
      <c r="I39" s="262"/>
      <c r="J39" s="262"/>
      <c r="K39" s="262"/>
      <c r="L39" s="262"/>
      <c r="M39" s="262"/>
      <c r="N39" s="262"/>
      <c r="O39" s="263"/>
      <c r="P39" s="264"/>
      <c r="Q39" s="265"/>
      <c r="R39" s="266"/>
      <c r="S39" s="267"/>
      <c r="T39" s="268"/>
      <c r="U39" s="268"/>
      <c r="V39" s="269"/>
      <c r="W39" s="270"/>
      <c r="X39" s="271"/>
      <c r="Y39" s="271"/>
      <c r="Z39" s="271"/>
      <c r="AA39" s="272"/>
      <c r="AB39" s="273">
        <f t="shared" si="0"/>
        <v>0</v>
      </c>
      <c r="AC39" s="274"/>
      <c r="AD39" s="274"/>
      <c r="AE39" s="274"/>
      <c r="AF39" s="274"/>
      <c r="AG39" s="274"/>
      <c r="AH39" s="275"/>
    </row>
    <row r="40" spans="1:51" ht="27" customHeight="1" x14ac:dyDescent="0.15">
      <c r="A40" s="256"/>
      <c r="B40" s="257"/>
      <c r="C40" s="258"/>
      <c r="D40" s="259"/>
      <c r="E40" s="260"/>
      <c r="F40" s="261"/>
      <c r="G40" s="262"/>
      <c r="H40" s="262"/>
      <c r="I40" s="262"/>
      <c r="J40" s="262"/>
      <c r="K40" s="262"/>
      <c r="L40" s="262"/>
      <c r="M40" s="262"/>
      <c r="N40" s="262"/>
      <c r="O40" s="263"/>
      <c r="P40" s="264"/>
      <c r="Q40" s="265"/>
      <c r="R40" s="266"/>
      <c r="S40" s="267"/>
      <c r="T40" s="268"/>
      <c r="U40" s="268"/>
      <c r="V40" s="269"/>
      <c r="W40" s="270"/>
      <c r="X40" s="271"/>
      <c r="Y40" s="271"/>
      <c r="Z40" s="271"/>
      <c r="AA40" s="272"/>
      <c r="AB40" s="273">
        <f t="shared" si="0"/>
        <v>0</v>
      </c>
      <c r="AC40" s="274"/>
      <c r="AD40" s="274"/>
      <c r="AE40" s="274"/>
      <c r="AF40" s="274"/>
      <c r="AG40" s="274"/>
      <c r="AH40" s="275"/>
    </row>
    <row r="41" spans="1:51" ht="27" customHeight="1" x14ac:dyDescent="0.15">
      <c r="A41" s="256"/>
      <c r="B41" s="257"/>
      <c r="C41" s="258"/>
      <c r="D41" s="259"/>
      <c r="E41" s="260"/>
      <c r="F41" s="261"/>
      <c r="G41" s="262"/>
      <c r="H41" s="262"/>
      <c r="I41" s="262"/>
      <c r="J41" s="262"/>
      <c r="K41" s="262"/>
      <c r="L41" s="262"/>
      <c r="M41" s="262"/>
      <c r="N41" s="262"/>
      <c r="O41" s="263"/>
      <c r="P41" s="264"/>
      <c r="Q41" s="265"/>
      <c r="R41" s="266"/>
      <c r="S41" s="267"/>
      <c r="T41" s="268"/>
      <c r="U41" s="268"/>
      <c r="V41" s="269"/>
      <c r="W41" s="270"/>
      <c r="X41" s="271"/>
      <c r="Y41" s="271"/>
      <c r="Z41" s="271"/>
      <c r="AA41" s="272"/>
      <c r="AB41" s="273">
        <f t="shared" si="0"/>
        <v>0</v>
      </c>
      <c r="AC41" s="274"/>
      <c r="AD41" s="274"/>
      <c r="AE41" s="274"/>
      <c r="AF41" s="274"/>
      <c r="AG41" s="274"/>
      <c r="AH41" s="275"/>
    </row>
    <row r="42" spans="1:51" ht="27" customHeight="1" x14ac:dyDescent="0.15">
      <c r="A42" s="256"/>
      <c r="B42" s="257"/>
      <c r="C42" s="258"/>
      <c r="D42" s="259"/>
      <c r="E42" s="260"/>
      <c r="F42" s="261"/>
      <c r="G42" s="262"/>
      <c r="H42" s="262"/>
      <c r="I42" s="262"/>
      <c r="J42" s="262"/>
      <c r="K42" s="262"/>
      <c r="L42" s="262"/>
      <c r="M42" s="262"/>
      <c r="N42" s="262"/>
      <c r="O42" s="263"/>
      <c r="P42" s="264"/>
      <c r="Q42" s="265"/>
      <c r="R42" s="266"/>
      <c r="S42" s="267"/>
      <c r="T42" s="268"/>
      <c r="U42" s="268"/>
      <c r="V42" s="269"/>
      <c r="W42" s="270"/>
      <c r="X42" s="271"/>
      <c r="Y42" s="271"/>
      <c r="Z42" s="271"/>
      <c r="AA42" s="272"/>
      <c r="AB42" s="273">
        <f t="shared" si="0"/>
        <v>0</v>
      </c>
      <c r="AC42" s="274"/>
      <c r="AD42" s="274"/>
      <c r="AE42" s="274"/>
      <c r="AF42" s="274"/>
      <c r="AG42" s="274"/>
      <c r="AH42" s="275"/>
    </row>
    <row r="43" spans="1:51" ht="27" customHeight="1" x14ac:dyDescent="0.15">
      <c r="A43" s="256"/>
      <c r="B43" s="257"/>
      <c r="C43" s="258"/>
      <c r="D43" s="259"/>
      <c r="E43" s="260"/>
      <c r="F43" s="261"/>
      <c r="G43" s="262"/>
      <c r="H43" s="262"/>
      <c r="I43" s="262"/>
      <c r="J43" s="262"/>
      <c r="K43" s="262"/>
      <c r="L43" s="262"/>
      <c r="M43" s="262"/>
      <c r="N43" s="262"/>
      <c r="O43" s="263"/>
      <c r="P43" s="264"/>
      <c r="Q43" s="265"/>
      <c r="R43" s="266"/>
      <c r="S43" s="267"/>
      <c r="T43" s="268"/>
      <c r="U43" s="268"/>
      <c r="V43" s="269"/>
      <c r="W43" s="270"/>
      <c r="X43" s="271"/>
      <c r="Y43" s="271"/>
      <c r="Z43" s="271"/>
      <c r="AA43" s="272"/>
      <c r="AB43" s="273">
        <f t="shared" si="0"/>
        <v>0</v>
      </c>
      <c r="AC43" s="274"/>
      <c r="AD43" s="274"/>
      <c r="AE43" s="274"/>
      <c r="AF43" s="274"/>
      <c r="AG43" s="274"/>
      <c r="AH43" s="275"/>
    </row>
    <row r="44" spans="1:51" ht="27" customHeight="1" x14ac:dyDescent="0.15">
      <c r="A44" s="256"/>
      <c r="B44" s="257"/>
      <c r="C44" s="258"/>
      <c r="D44" s="259"/>
      <c r="E44" s="260"/>
      <c r="F44" s="261"/>
      <c r="G44" s="262"/>
      <c r="H44" s="262"/>
      <c r="I44" s="262"/>
      <c r="J44" s="262"/>
      <c r="K44" s="262"/>
      <c r="L44" s="262"/>
      <c r="M44" s="262"/>
      <c r="N44" s="262"/>
      <c r="O44" s="263"/>
      <c r="P44" s="264"/>
      <c r="Q44" s="265"/>
      <c r="R44" s="266"/>
      <c r="S44" s="267"/>
      <c r="T44" s="268"/>
      <c r="U44" s="268"/>
      <c r="V44" s="269"/>
      <c r="W44" s="270"/>
      <c r="X44" s="271"/>
      <c r="Y44" s="271"/>
      <c r="Z44" s="271"/>
      <c r="AA44" s="272"/>
      <c r="AB44" s="273">
        <f t="shared" si="0"/>
        <v>0</v>
      </c>
      <c r="AC44" s="274"/>
      <c r="AD44" s="274"/>
      <c r="AE44" s="274"/>
      <c r="AF44" s="274"/>
      <c r="AG44" s="274"/>
      <c r="AH44" s="275"/>
    </row>
    <row r="45" spans="1:51" ht="27" customHeight="1" x14ac:dyDescent="0.15">
      <c r="A45" s="256"/>
      <c r="B45" s="257"/>
      <c r="C45" s="258"/>
      <c r="D45" s="259"/>
      <c r="E45" s="260"/>
      <c r="F45" s="261"/>
      <c r="G45" s="262"/>
      <c r="H45" s="262"/>
      <c r="I45" s="262"/>
      <c r="J45" s="262"/>
      <c r="K45" s="262"/>
      <c r="L45" s="262"/>
      <c r="M45" s="262"/>
      <c r="N45" s="262"/>
      <c r="O45" s="263"/>
      <c r="P45" s="264"/>
      <c r="Q45" s="265"/>
      <c r="R45" s="266"/>
      <c r="S45" s="267"/>
      <c r="T45" s="268"/>
      <c r="U45" s="268"/>
      <c r="V45" s="269"/>
      <c r="W45" s="270"/>
      <c r="X45" s="271"/>
      <c r="Y45" s="271"/>
      <c r="Z45" s="271"/>
      <c r="AA45" s="272"/>
      <c r="AB45" s="273">
        <f t="shared" si="0"/>
        <v>0</v>
      </c>
      <c r="AC45" s="274"/>
      <c r="AD45" s="274"/>
      <c r="AE45" s="274"/>
      <c r="AF45" s="274"/>
      <c r="AG45" s="274"/>
      <c r="AH45" s="275"/>
    </row>
    <row r="46" spans="1:51" ht="27" customHeight="1" x14ac:dyDescent="0.15">
      <c r="A46" s="256"/>
      <c r="B46" s="257"/>
      <c r="C46" s="258"/>
      <c r="D46" s="259"/>
      <c r="E46" s="260"/>
      <c r="F46" s="261"/>
      <c r="G46" s="262"/>
      <c r="H46" s="262"/>
      <c r="I46" s="262"/>
      <c r="J46" s="262"/>
      <c r="K46" s="262"/>
      <c r="L46" s="262"/>
      <c r="M46" s="262"/>
      <c r="N46" s="262"/>
      <c r="O46" s="263"/>
      <c r="P46" s="264"/>
      <c r="Q46" s="265"/>
      <c r="R46" s="266"/>
      <c r="S46" s="267"/>
      <c r="T46" s="268"/>
      <c r="U46" s="268"/>
      <c r="V46" s="269"/>
      <c r="W46" s="270"/>
      <c r="X46" s="271"/>
      <c r="Y46" s="271"/>
      <c r="Z46" s="271"/>
      <c r="AA46" s="272"/>
      <c r="AB46" s="273">
        <f t="shared" si="0"/>
        <v>0</v>
      </c>
      <c r="AC46" s="274"/>
      <c r="AD46" s="274"/>
      <c r="AE46" s="274"/>
      <c r="AF46" s="274"/>
      <c r="AG46" s="274"/>
      <c r="AH46" s="275"/>
    </row>
    <row r="47" spans="1:51" ht="27" customHeight="1" x14ac:dyDescent="0.15">
      <c r="A47" s="256"/>
      <c r="B47" s="257"/>
      <c r="C47" s="258"/>
      <c r="D47" s="259"/>
      <c r="E47" s="260"/>
      <c r="F47" s="261"/>
      <c r="G47" s="262"/>
      <c r="H47" s="262"/>
      <c r="I47" s="262"/>
      <c r="J47" s="262"/>
      <c r="K47" s="262"/>
      <c r="L47" s="262"/>
      <c r="M47" s="262"/>
      <c r="N47" s="262"/>
      <c r="O47" s="263"/>
      <c r="P47" s="264"/>
      <c r="Q47" s="265"/>
      <c r="R47" s="266"/>
      <c r="S47" s="267"/>
      <c r="T47" s="268"/>
      <c r="U47" s="268"/>
      <c r="V47" s="269"/>
      <c r="W47" s="270"/>
      <c r="X47" s="271"/>
      <c r="Y47" s="271"/>
      <c r="Z47" s="271"/>
      <c r="AA47" s="272"/>
      <c r="AB47" s="273">
        <f t="shared" si="0"/>
        <v>0</v>
      </c>
      <c r="AC47" s="274"/>
      <c r="AD47" s="274"/>
      <c r="AE47" s="274"/>
      <c r="AF47" s="274"/>
      <c r="AG47" s="274"/>
      <c r="AH47" s="275"/>
    </row>
    <row r="48" spans="1:51" ht="27" customHeight="1" x14ac:dyDescent="0.15">
      <c r="A48" s="256"/>
      <c r="B48" s="257"/>
      <c r="C48" s="258"/>
      <c r="D48" s="259"/>
      <c r="E48" s="260"/>
      <c r="F48" s="261"/>
      <c r="G48" s="262"/>
      <c r="H48" s="262"/>
      <c r="I48" s="262"/>
      <c r="J48" s="262"/>
      <c r="K48" s="262"/>
      <c r="L48" s="262"/>
      <c r="M48" s="262"/>
      <c r="N48" s="262"/>
      <c r="O48" s="263"/>
      <c r="P48" s="264"/>
      <c r="Q48" s="265"/>
      <c r="R48" s="266"/>
      <c r="S48" s="267"/>
      <c r="T48" s="268"/>
      <c r="U48" s="268"/>
      <c r="V48" s="269"/>
      <c r="W48" s="270"/>
      <c r="X48" s="271"/>
      <c r="Y48" s="271"/>
      <c r="Z48" s="271"/>
      <c r="AA48" s="272"/>
      <c r="AB48" s="273">
        <f t="shared" si="0"/>
        <v>0</v>
      </c>
      <c r="AC48" s="274"/>
      <c r="AD48" s="274"/>
      <c r="AE48" s="274"/>
      <c r="AF48" s="274"/>
      <c r="AG48" s="274"/>
      <c r="AH48" s="275"/>
    </row>
    <row r="49" spans="1:64" s="31" customFormat="1" ht="27" customHeight="1" x14ac:dyDescent="0.15">
      <c r="A49" s="256"/>
      <c r="B49" s="257"/>
      <c r="C49" s="258"/>
      <c r="D49" s="259"/>
      <c r="E49" s="260"/>
      <c r="F49" s="261"/>
      <c r="G49" s="262"/>
      <c r="H49" s="262"/>
      <c r="I49" s="262"/>
      <c r="J49" s="262"/>
      <c r="K49" s="262"/>
      <c r="L49" s="262"/>
      <c r="M49" s="262"/>
      <c r="N49" s="262"/>
      <c r="O49" s="263"/>
      <c r="P49" s="264"/>
      <c r="Q49" s="265"/>
      <c r="R49" s="266"/>
      <c r="S49" s="267"/>
      <c r="T49" s="268"/>
      <c r="U49" s="268"/>
      <c r="V49" s="269"/>
      <c r="W49" s="270"/>
      <c r="X49" s="271"/>
      <c r="Y49" s="271"/>
      <c r="Z49" s="271"/>
      <c r="AA49" s="272"/>
      <c r="AB49" s="273">
        <f t="shared" si="0"/>
        <v>0</v>
      </c>
      <c r="AC49" s="274"/>
      <c r="AD49" s="274"/>
      <c r="AE49" s="274"/>
      <c r="AF49" s="274"/>
      <c r="AG49" s="274"/>
      <c r="AH49" s="275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/>
    </row>
    <row r="50" spans="1:64" s="31" customFormat="1" ht="27" customHeight="1" x14ac:dyDescent="0.15">
      <c r="A50" s="256"/>
      <c r="B50" s="257"/>
      <c r="C50" s="258"/>
      <c r="D50" s="259"/>
      <c r="E50" s="260"/>
      <c r="F50" s="261"/>
      <c r="G50" s="262"/>
      <c r="H50" s="262"/>
      <c r="I50" s="262"/>
      <c r="J50" s="262"/>
      <c r="K50" s="262"/>
      <c r="L50" s="262"/>
      <c r="M50" s="262"/>
      <c r="N50" s="262"/>
      <c r="O50" s="263"/>
      <c r="P50" s="264"/>
      <c r="Q50" s="265"/>
      <c r="R50" s="266"/>
      <c r="S50" s="267"/>
      <c r="T50" s="268"/>
      <c r="U50" s="268"/>
      <c r="V50" s="269"/>
      <c r="W50" s="270"/>
      <c r="X50" s="271"/>
      <c r="Y50" s="271"/>
      <c r="Z50" s="271"/>
      <c r="AA50" s="272"/>
      <c r="AB50" s="273">
        <f t="shared" si="0"/>
        <v>0</v>
      </c>
      <c r="AC50" s="274"/>
      <c r="AD50" s="274"/>
      <c r="AE50" s="274"/>
      <c r="AF50" s="274"/>
      <c r="AG50" s="274"/>
      <c r="AH50" s="275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/>
    </row>
    <row r="51" spans="1:64" s="31" customFormat="1" ht="27" customHeight="1" x14ac:dyDescent="0.15">
      <c r="A51" s="256"/>
      <c r="B51" s="257"/>
      <c r="C51" s="258"/>
      <c r="D51" s="259"/>
      <c r="E51" s="260"/>
      <c r="F51" s="261"/>
      <c r="G51" s="262"/>
      <c r="H51" s="262"/>
      <c r="I51" s="262"/>
      <c r="J51" s="262"/>
      <c r="K51" s="262"/>
      <c r="L51" s="262"/>
      <c r="M51" s="262"/>
      <c r="N51" s="262"/>
      <c r="O51" s="263"/>
      <c r="P51" s="264"/>
      <c r="Q51" s="265"/>
      <c r="R51" s="266"/>
      <c r="S51" s="267"/>
      <c r="T51" s="268"/>
      <c r="U51" s="268"/>
      <c r="V51" s="269"/>
      <c r="W51" s="270"/>
      <c r="X51" s="271"/>
      <c r="Y51" s="271"/>
      <c r="Z51" s="271"/>
      <c r="AA51" s="272"/>
      <c r="AB51" s="273">
        <f t="shared" si="0"/>
        <v>0</v>
      </c>
      <c r="AC51" s="274"/>
      <c r="AD51" s="274"/>
      <c r="AE51" s="274"/>
      <c r="AF51" s="274"/>
      <c r="AG51" s="274"/>
      <c r="AH51" s="275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/>
    </row>
    <row r="52" spans="1:64" s="31" customFormat="1" ht="27" customHeight="1" x14ac:dyDescent="0.15">
      <c r="A52" s="256"/>
      <c r="B52" s="257"/>
      <c r="C52" s="258"/>
      <c r="D52" s="259"/>
      <c r="E52" s="260"/>
      <c r="F52" s="261"/>
      <c r="G52" s="262"/>
      <c r="H52" s="262"/>
      <c r="I52" s="262"/>
      <c r="J52" s="262"/>
      <c r="K52" s="262"/>
      <c r="L52" s="262"/>
      <c r="M52" s="262"/>
      <c r="N52" s="262"/>
      <c r="O52" s="263"/>
      <c r="P52" s="264"/>
      <c r="Q52" s="265"/>
      <c r="R52" s="266"/>
      <c r="S52" s="267"/>
      <c r="T52" s="268"/>
      <c r="U52" s="268"/>
      <c r="V52" s="269"/>
      <c r="W52" s="270"/>
      <c r="X52" s="271"/>
      <c r="Y52" s="271"/>
      <c r="Z52" s="271"/>
      <c r="AA52" s="272"/>
      <c r="AB52" s="273">
        <f t="shared" si="0"/>
        <v>0</v>
      </c>
      <c r="AC52" s="274"/>
      <c r="AD52" s="274"/>
      <c r="AE52" s="274"/>
      <c r="AF52" s="274"/>
      <c r="AG52" s="274"/>
      <c r="AH52" s="275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/>
    </row>
    <row r="53" spans="1:64" s="31" customFormat="1" ht="27" customHeight="1" x14ac:dyDescent="0.15">
      <c r="A53" s="256"/>
      <c r="B53" s="257"/>
      <c r="C53" s="258"/>
      <c r="D53" s="259"/>
      <c r="E53" s="260"/>
      <c r="F53" s="261"/>
      <c r="G53" s="262"/>
      <c r="H53" s="262"/>
      <c r="I53" s="262"/>
      <c r="J53" s="262"/>
      <c r="K53" s="262"/>
      <c r="L53" s="262"/>
      <c r="M53" s="262"/>
      <c r="N53" s="262"/>
      <c r="O53" s="263"/>
      <c r="P53" s="264"/>
      <c r="Q53" s="265"/>
      <c r="R53" s="266"/>
      <c r="S53" s="267"/>
      <c r="T53" s="268"/>
      <c r="U53" s="268"/>
      <c r="V53" s="269"/>
      <c r="W53" s="270"/>
      <c r="X53" s="271"/>
      <c r="Y53" s="271"/>
      <c r="Z53" s="271"/>
      <c r="AA53" s="272"/>
      <c r="AB53" s="273">
        <f t="shared" si="0"/>
        <v>0</v>
      </c>
      <c r="AC53" s="274"/>
      <c r="AD53" s="274"/>
      <c r="AE53" s="274"/>
      <c r="AF53" s="274"/>
      <c r="AG53" s="274"/>
      <c r="AH53" s="275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/>
    </row>
    <row r="54" spans="1:64" s="31" customFormat="1" ht="27" customHeight="1" x14ac:dyDescent="0.15">
      <c r="A54" s="256"/>
      <c r="B54" s="257"/>
      <c r="C54" s="258"/>
      <c r="D54" s="259"/>
      <c r="E54" s="260"/>
      <c r="F54" s="261"/>
      <c r="G54" s="262"/>
      <c r="H54" s="262"/>
      <c r="I54" s="262"/>
      <c r="J54" s="262"/>
      <c r="K54" s="262"/>
      <c r="L54" s="262"/>
      <c r="M54" s="262"/>
      <c r="N54" s="262"/>
      <c r="O54" s="263"/>
      <c r="P54" s="264"/>
      <c r="Q54" s="265"/>
      <c r="R54" s="266"/>
      <c r="S54" s="267"/>
      <c r="T54" s="268"/>
      <c r="U54" s="268"/>
      <c r="V54" s="269"/>
      <c r="W54" s="270"/>
      <c r="X54" s="271"/>
      <c r="Y54" s="271"/>
      <c r="Z54" s="271"/>
      <c r="AA54" s="272"/>
      <c r="AB54" s="273">
        <f t="shared" si="0"/>
        <v>0</v>
      </c>
      <c r="AC54" s="274"/>
      <c r="AD54" s="274"/>
      <c r="AE54" s="274"/>
      <c r="AF54" s="274"/>
      <c r="AG54" s="274"/>
      <c r="AH54" s="275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/>
    </row>
    <row r="55" spans="1:64" s="31" customFormat="1" ht="27" customHeight="1" x14ac:dyDescent="0.15">
      <c r="A55" s="256"/>
      <c r="B55" s="257"/>
      <c r="C55" s="258"/>
      <c r="D55" s="259"/>
      <c r="E55" s="260"/>
      <c r="F55" s="261"/>
      <c r="G55" s="262"/>
      <c r="H55" s="262"/>
      <c r="I55" s="262"/>
      <c r="J55" s="262"/>
      <c r="K55" s="262"/>
      <c r="L55" s="262"/>
      <c r="M55" s="262"/>
      <c r="N55" s="262"/>
      <c r="O55" s="263"/>
      <c r="P55" s="264"/>
      <c r="Q55" s="265"/>
      <c r="R55" s="266"/>
      <c r="S55" s="267"/>
      <c r="T55" s="268"/>
      <c r="U55" s="268"/>
      <c r="V55" s="269"/>
      <c r="W55" s="270"/>
      <c r="X55" s="271"/>
      <c r="Y55" s="271"/>
      <c r="Z55" s="271"/>
      <c r="AA55" s="272"/>
      <c r="AB55" s="273">
        <f t="shared" si="0"/>
        <v>0</v>
      </c>
      <c r="AC55" s="274"/>
      <c r="AD55" s="274"/>
      <c r="AE55" s="274"/>
      <c r="AF55" s="274"/>
      <c r="AG55" s="274"/>
      <c r="AH55" s="275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/>
    </row>
    <row r="56" spans="1:64" s="31" customFormat="1" ht="27" customHeight="1" x14ac:dyDescent="0.15">
      <c r="A56" s="256"/>
      <c r="B56" s="257"/>
      <c r="C56" s="258"/>
      <c r="D56" s="259"/>
      <c r="E56" s="260"/>
      <c r="F56" s="261"/>
      <c r="G56" s="262"/>
      <c r="H56" s="262"/>
      <c r="I56" s="262"/>
      <c r="J56" s="262"/>
      <c r="K56" s="262"/>
      <c r="L56" s="262"/>
      <c r="M56" s="262"/>
      <c r="N56" s="262"/>
      <c r="O56" s="263"/>
      <c r="P56" s="264"/>
      <c r="Q56" s="265"/>
      <c r="R56" s="266"/>
      <c r="S56" s="267"/>
      <c r="T56" s="268"/>
      <c r="U56" s="268"/>
      <c r="V56" s="269"/>
      <c r="W56" s="270"/>
      <c r="X56" s="271"/>
      <c r="Y56" s="271"/>
      <c r="Z56" s="271"/>
      <c r="AA56" s="272"/>
      <c r="AB56" s="273">
        <f t="shared" si="0"/>
        <v>0</v>
      </c>
      <c r="AC56" s="274"/>
      <c r="AD56" s="274"/>
      <c r="AE56" s="274"/>
      <c r="AF56" s="274"/>
      <c r="AG56" s="274"/>
      <c r="AH56" s="275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/>
    </row>
    <row r="57" spans="1:64" s="31" customFormat="1" ht="27" customHeight="1" x14ac:dyDescent="0.15">
      <c r="A57" s="256"/>
      <c r="B57" s="257"/>
      <c r="C57" s="258"/>
      <c r="D57" s="259"/>
      <c r="E57" s="260"/>
      <c r="F57" s="261"/>
      <c r="G57" s="262"/>
      <c r="H57" s="262"/>
      <c r="I57" s="262"/>
      <c r="J57" s="262"/>
      <c r="K57" s="262"/>
      <c r="L57" s="262"/>
      <c r="M57" s="262"/>
      <c r="N57" s="262"/>
      <c r="O57" s="263"/>
      <c r="P57" s="264"/>
      <c r="Q57" s="265"/>
      <c r="R57" s="266"/>
      <c r="S57" s="267"/>
      <c r="T57" s="268"/>
      <c r="U57" s="268"/>
      <c r="V57" s="269"/>
      <c r="W57" s="270"/>
      <c r="X57" s="271"/>
      <c r="Y57" s="271"/>
      <c r="Z57" s="271"/>
      <c r="AA57" s="272"/>
      <c r="AB57" s="273">
        <f t="shared" si="0"/>
        <v>0</v>
      </c>
      <c r="AC57" s="274"/>
      <c r="AD57" s="274"/>
      <c r="AE57" s="274"/>
      <c r="AF57" s="274"/>
      <c r="AG57" s="274"/>
      <c r="AH57" s="275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/>
    </row>
    <row r="58" spans="1:64" s="31" customFormat="1" ht="27" customHeight="1" x14ac:dyDescent="0.15">
      <c r="A58" s="256"/>
      <c r="B58" s="257"/>
      <c r="C58" s="258"/>
      <c r="D58" s="259"/>
      <c r="E58" s="260"/>
      <c r="F58" s="261"/>
      <c r="G58" s="262"/>
      <c r="H58" s="262"/>
      <c r="I58" s="262"/>
      <c r="J58" s="262"/>
      <c r="K58" s="262"/>
      <c r="L58" s="262"/>
      <c r="M58" s="262"/>
      <c r="N58" s="262"/>
      <c r="O58" s="263"/>
      <c r="P58" s="264"/>
      <c r="Q58" s="265"/>
      <c r="R58" s="266"/>
      <c r="S58" s="267"/>
      <c r="T58" s="268"/>
      <c r="U58" s="268"/>
      <c r="V58" s="269"/>
      <c r="W58" s="270"/>
      <c r="X58" s="271"/>
      <c r="Y58" s="271"/>
      <c r="Z58" s="271"/>
      <c r="AA58" s="272"/>
      <c r="AB58" s="273">
        <f t="shared" si="0"/>
        <v>0</v>
      </c>
      <c r="AC58" s="274"/>
      <c r="AD58" s="274"/>
      <c r="AE58" s="274"/>
      <c r="AF58" s="274"/>
      <c r="AG58" s="274"/>
      <c r="AH58" s="275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/>
    </row>
    <row r="59" spans="1:64" s="31" customFormat="1" ht="27" customHeight="1" x14ac:dyDescent="0.15">
      <c r="A59" s="256"/>
      <c r="B59" s="257"/>
      <c r="C59" s="258"/>
      <c r="D59" s="259"/>
      <c r="E59" s="260"/>
      <c r="F59" s="261"/>
      <c r="G59" s="262"/>
      <c r="H59" s="262"/>
      <c r="I59" s="262"/>
      <c r="J59" s="262"/>
      <c r="K59" s="262"/>
      <c r="L59" s="262"/>
      <c r="M59" s="262"/>
      <c r="N59" s="262"/>
      <c r="O59" s="263"/>
      <c r="P59" s="264"/>
      <c r="Q59" s="265"/>
      <c r="R59" s="266"/>
      <c r="S59" s="267"/>
      <c r="T59" s="268"/>
      <c r="U59" s="268"/>
      <c r="V59" s="269"/>
      <c r="W59" s="270"/>
      <c r="X59" s="271"/>
      <c r="Y59" s="271"/>
      <c r="Z59" s="271"/>
      <c r="AA59" s="272"/>
      <c r="AB59" s="273">
        <f t="shared" si="0"/>
        <v>0</v>
      </c>
      <c r="AC59" s="274"/>
      <c r="AD59" s="274"/>
      <c r="AE59" s="274"/>
      <c r="AF59" s="274"/>
      <c r="AG59" s="274"/>
      <c r="AH59" s="275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/>
    </row>
    <row r="60" spans="1:64" s="31" customFormat="1" ht="27" customHeight="1" x14ac:dyDescent="0.15">
      <c r="A60" s="256"/>
      <c r="B60" s="257"/>
      <c r="C60" s="258"/>
      <c r="D60" s="259"/>
      <c r="E60" s="260"/>
      <c r="F60" s="261"/>
      <c r="G60" s="262"/>
      <c r="H60" s="262"/>
      <c r="I60" s="262"/>
      <c r="J60" s="262"/>
      <c r="K60" s="262"/>
      <c r="L60" s="262"/>
      <c r="M60" s="262"/>
      <c r="N60" s="262"/>
      <c r="O60" s="263"/>
      <c r="P60" s="264"/>
      <c r="Q60" s="265"/>
      <c r="R60" s="266"/>
      <c r="S60" s="267"/>
      <c r="T60" s="268"/>
      <c r="U60" s="268"/>
      <c r="V60" s="269"/>
      <c r="W60" s="270"/>
      <c r="X60" s="271"/>
      <c r="Y60" s="271"/>
      <c r="Z60" s="271"/>
      <c r="AA60" s="272"/>
      <c r="AB60" s="273">
        <f t="shared" si="0"/>
        <v>0</v>
      </c>
      <c r="AC60" s="274"/>
      <c r="AD60" s="274"/>
      <c r="AE60" s="274"/>
      <c r="AF60" s="274"/>
      <c r="AG60" s="274"/>
      <c r="AH60" s="275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/>
    </row>
    <row r="61" spans="1:64" s="31" customFormat="1" ht="27" customHeight="1" x14ac:dyDescent="0.15">
      <c r="A61" s="256"/>
      <c r="B61" s="257"/>
      <c r="C61" s="258"/>
      <c r="D61" s="259"/>
      <c r="E61" s="260"/>
      <c r="F61" s="261"/>
      <c r="G61" s="262"/>
      <c r="H61" s="262"/>
      <c r="I61" s="262"/>
      <c r="J61" s="262"/>
      <c r="K61" s="262"/>
      <c r="L61" s="262"/>
      <c r="M61" s="262"/>
      <c r="N61" s="262"/>
      <c r="O61" s="263"/>
      <c r="P61" s="264"/>
      <c r="Q61" s="265"/>
      <c r="R61" s="266"/>
      <c r="S61" s="267"/>
      <c r="T61" s="268"/>
      <c r="U61" s="268"/>
      <c r="V61" s="269"/>
      <c r="W61" s="270"/>
      <c r="X61" s="271"/>
      <c r="Y61" s="271"/>
      <c r="Z61" s="271"/>
      <c r="AA61" s="272"/>
      <c r="AB61" s="273">
        <f t="shared" si="0"/>
        <v>0</v>
      </c>
      <c r="AC61" s="274"/>
      <c r="AD61" s="274"/>
      <c r="AE61" s="274"/>
      <c r="AF61" s="274"/>
      <c r="AG61" s="274"/>
      <c r="AH61" s="275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/>
    </row>
    <row r="62" spans="1:64" s="31" customFormat="1" ht="27" customHeight="1" x14ac:dyDescent="0.15">
      <c r="A62" s="256"/>
      <c r="B62" s="257"/>
      <c r="C62" s="258"/>
      <c r="D62" s="259"/>
      <c r="E62" s="260"/>
      <c r="F62" s="261"/>
      <c r="G62" s="262"/>
      <c r="H62" s="262"/>
      <c r="I62" s="262"/>
      <c r="J62" s="262"/>
      <c r="K62" s="262"/>
      <c r="L62" s="262"/>
      <c r="M62" s="262"/>
      <c r="N62" s="262"/>
      <c r="O62" s="263"/>
      <c r="P62" s="264"/>
      <c r="Q62" s="265"/>
      <c r="R62" s="266"/>
      <c r="S62" s="267"/>
      <c r="T62" s="268"/>
      <c r="U62" s="268"/>
      <c r="V62" s="269"/>
      <c r="W62" s="270"/>
      <c r="X62" s="271"/>
      <c r="Y62" s="271"/>
      <c r="Z62" s="271"/>
      <c r="AA62" s="272"/>
      <c r="AB62" s="273">
        <f t="shared" si="0"/>
        <v>0</v>
      </c>
      <c r="AC62" s="274"/>
      <c r="AD62" s="274"/>
      <c r="AE62" s="274"/>
      <c r="AF62" s="274"/>
      <c r="AG62" s="274"/>
      <c r="AH62" s="275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/>
    </row>
    <row r="63" spans="1:64" s="31" customFormat="1" ht="27" customHeight="1" x14ac:dyDescent="0.15">
      <c r="A63" s="256"/>
      <c r="B63" s="257"/>
      <c r="C63" s="258"/>
      <c r="D63" s="259"/>
      <c r="E63" s="260"/>
      <c r="F63" s="261"/>
      <c r="G63" s="262"/>
      <c r="H63" s="262"/>
      <c r="I63" s="262"/>
      <c r="J63" s="262"/>
      <c r="K63" s="262"/>
      <c r="L63" s="262"/>
      <c r="M63" s="262"/>
      <c r="N63" s="262"/>
      <c r="O63" s="263"/>
      <c r="P63" s="264"/>
      <c r="Q63" s="265"/>
      <c r="R63" s="266"/>
      <c r="S63" s="267"/>
      <c r="T63" s="268"/>
      <c r="U63" s="268"/>
      <c r="V63" s="269"/>
      <c r="W63" s="270"/>
      <c r="X63" s="271"/>
      <c r="Y63" s="271"/>
      <c r="Z63" s="271"/>
      <c r="AA63" s="272"/>
      <c r="AB63" s="273">
        <f t="shared" si="0"/>
        <v>0</v>
      </c>
      <c r="AC63" s="274"/>
      <c r="AD63" s="274"/>
      <c r="AE63" s="274"/>
      <c r="AF63" s="274"/>
      <c r="AG63" s="274"/>
      <c r="AH63" s="275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/>
    </row>
    <row r="64" spans="1:64" s="31" customFormat="1" ht="27" customHeight="1" x14ac:dyDescent="0.15">
      <c r="A64" s="256"/>
      <c r="B64" s="257"/>
      <c r="C64" s="258"/>
      <c r="D64" s="259"/>
      <c r="E64" s="260"/>
      <c r="F64" s="261"/>
      <c r="G64" s="262"/>
      <c r="H64" s="262"/>
      <c r="I64" s="262"/>
      <c r="J64" s="262"/>
      <c r="K64" s="262"/>
      <c r="L64" s="262"/>
      <c r="M64" s="262"/>
      <c r="N64" s="262"/>
      <c r="O64" s="263"/>
      <c r="P64" s="264"/>
      <c r="Q64" s="265"/>
      <c r="R64" s="266"/>
      <c r="S64" s="267"/>
      <c r="T64" s="268"/>
      <c r="U64" s="268"/>
      <c r="V64" s="269"/>
      <c r="W64" s="270"/>
      <c r="X64" s="271"/>
      <c r="Y64" s="271"/>
      <c r="Z64" s="271"/>
      <c r="AA64" s="272"/>
      <c r="AB64" s="273">
        <f t="shared" si="0"/>
        <v>0</v>
      </c>
      <c r="AC64" s="274"/>
      <c r="AD64" s="274"/>
      <c r="AE64" s="274"/>
      <c r="AF64" s="274"/>
      <c r="AG64" s="274"/>
      <c r="AH64" s="275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/>
    </row>
    <row r="65" spans="1:64" s="31" customFormat="1" ht="27" customHeight="1" x14ac:dyDescent="0.15">
      <c r="A65" s="256"/>
      <c r="B65" s="257"/>
      <c r="C65" s="258"/>
      <c r="D65" s="259"/>
      <c r="E65" s="260"/>
      <c r="F65" s="261"/>
      <c r="G65" s="262"/>
      <c r="H65" s="262"/>
      <c r="I65" s="262"/>
      <c r="J65" s="262"/>
      <c r="K65" s="262"/>
      <c r="L65" s="262"/>
      <c r="M65" s="262"/>
      <c r="N65" s="262"/>
      <c r="O65" s="263"/>
      <c r="P65" s="264"/>
      <c r="Q65" s="265"/>
      <c r="R65" s="266"/>
      <c r="S65" s="267"/>
      <c r="T65" s="268"/>
      <c r="U65" s="268"/>
      <c r="V65" s="269"/>
      <c r="W65" s="270"/>
      <c r="X65" s="271"/>
      <c r="Y65" s="271"/>
      <c r="Z65" s="271"/>
      <c r="AA65" s="272"/>
      <c r="AB65" s="273">
        <f t="shared" si="0"/>
        <v>0</v>
      </c>
      <c r="AC65" s="274"/>
      <c r="AD65" s="274"/>
      <c r="AE65" s="274"/>
      <c r="AF65" s="274"/>
      <c r="AG65" s="274"/>
      <c r="AH65" s="275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/>
    </row>
    <row r="66" spans="1:64" s="31" customFormat="1" ht="27" customHeight="1" x14ac:dyDescent="0.15">
      <c r="A66" s="256"/>
      <c r="B66" s="257"/>
      <c r="C66" s="258"/>
      <c r="D66" s="259"/>
      <c r="E66" s="260"/>
      <c r="F66" s="261"/>
      <c r="G66" s="262"/>
      <c r="H66" s="262"/>
      <c r="I66" s="262"/>
      <c r="J66" s="262"/>
      <c r="K66" s="262"/>
      <c r="L66" s="262"/>
      <c r="M66" s="262"/>
      <c r="N66" s="262"/>
      <c r="O66" s="263"/>
      <c r="P66" s="264"/>
      <c r="Q66" s="265"/>
      <c r="R66" s="266"/>
      <c r="S66" s="267"/>
      <c r="T66" s="268"/>
      <c r="U66" s="268"/>
      <c r="V66" s="269"/>
      <c r="W66" s="270"/>
      <c r="X66" s="271"/>
      <c r="Y66" s="271"/>
      <c r="Z66" s="271"/>
      <c r="AA66" s="272"/>
      <c r="AB66" s="273">
        <f t="shared" si="0"/>
        <v>0</v>
      </c>
      <c r="AC66" s="274"/>
      <c r="AD66" s="274"/>
      <c r="AE66" s="274"/>
      <c r="AF66" s="274"/>
      <c r="AG66" s="274"/>
      <c r="AH66" s="275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/>
    </row>
    <row r="67" spans="1:64" s="31" customFormat="1" ht="27" customHeight="1" x14ac:dyDescent="0.15">
      <c r="A67" s="256"/>
      <c r="B67" s="257"/>
      <c r="C67" s="258"/>
      <c r="D67" s="259"/>
      <c r="E67" s="260"/>
      <c r="F67" s="261"/>
      <c r="G67" s="262"/>
      <c r="H67" s="262"/>
      <c r="I67" s="262"/>
      <c r="J67" s="262"/>
      <c r="K67" s="262"/>
      <c r="L67" s="262"/>
      <c r="M67" s="262"/>
      <c r="N67" s="262"/>
      <c r="O67" s="263"/>
      <c r="P67" s="264"/>
      <c r="Q67" s="265"/>
      <c r="R67" s="266"/>
      <c r="S67" s="267"/>
      <c r="T67" s="268"/>
      <c r="U67" s="268"/>
      <c r="V67" s="269"/>
      <c r="W67" s="270"/>
      <c r="X67" s="271"/>
      <c r="Y67" s="271"/>
      <c r="Z67" s="271"/>
      <c r="AA67" s="272"/>
      <c r="AB67" s="273">
        <f t="shared" si="0"/>
        <v>0</v>
      </c>
      <c r="AC67" s="274"/>
      <c r="AD67" s="274"/>
      <c r="AE67" s="274"/>
      <c r="AF67" s="274"/>
      <c r="AG67" s="274"/>
      <c r="AH67" s="275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/>
    </row>
    <row r="68" spans="1:64" s="31" customFormat="1" ht="27" customHeight="1" x14ac:dyDescent="0.15">
      <c r="A68" s="256"/>
      <c r="B68" s="257"/>
      <c r="C68" s="258"/>
      <c r="D68" s="259"/>
      <c r="E68" s="260"/>
      <c r="F68" s="261"/>
      <c r="G68" s="262"/>
      <c r="H68" s="262"/>
      <c r="I68" s="262"/>
      <c r="J68" s="262"/>
      <c r="K68" s="262"/>
      <c r="L68" s="262"/>
      <c r="M68" s="262"/>
      <c r="N68" s="262"/>
      <c r="O68" s="263"/>
      <c r="P68" s="264"/>
      <c r="Q68" s="265"/>
      <c r="R68" s="266"/>
      <c r="S68" s="267"/>
      <c r="T68" s="268"/>
      <c r="U68" s="268"/>
      <c r="V68" s="269"/>
      <c r="W68" s="270"/>
      <c r="X68" s="271"/>
      <c r="Y68" s="271"/>
      <c r="Z68" s="271"/>
      <c r="AA68" s="272"/>
      <c r="AB68" s="273">
        <f t="shared" si="0"/>
        <v>0</v>
      </c>
      <c r="AC68" s="274"/>
      <c r="AD68" s="274"/>
      <c r="AE68" s="274"/>
      <c r="AF68" s="274"/>
      <c r="AG68" s="274"/>
      <c r="AH68" s="275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/>
    </row>
    <row r="69" spans="1:64" s="31" customFormat="1" ht="27" customHeight="1" x14ac:dyDescent="0.15">
      <c r="A69" s="256"/>
      <c r="B69" s="257"/>
      <c r="C69" s="258"/>
      <c r="D69" s="259"/>
      <c r="E69" s="260"/>
      <c r="F69" s="261"/>
      <c r="G69" s="262"/>
      <c r="H69" s="262"/>
      <c r="I69" s="262"/>
      <c r="J69" s="262"/>
      <c r="K69" s="262"/>
      <c r="L69" s="262"/>
      <c r="M69" s="262"/>
      <c r="N69" s="262"/>
      <c r="O69" s="263"/>
      <c r="P69" s="264"/>
      <c r="Q69" s="265"/>
      <c r="R69" s="266"/>
      <c r="S69" s="267"/>
      <c r="T69" s="268"/>
      <c r="U69" s="268"/>
      <c r="V69" s="269"/>
      <c r="W69" s="270"/>
      <c r="X69" s="271"/>
      <c r="Y69" s="271"/>
      <c r="Z69" s="271"/>
      <c r="AA69" s="272"/>
      <c r="AB69" s="273">
        <f t="shared" si="0"/>
        <v>0</v>
      </c>
      <c r="AC69" s="274"/>
      <c r="AD69" s="274"/>
      <c r="AE69" s="274"/>
      <c r="AF69" s="274"/>
      <c r="AG69" s="274"/>
      <c r="AH69" s="275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/>
    </row>
    <row r="70" spans="1:64" s="31" customFormat="1" ht="27" customHeight="1" x14ac:dyDescent="0.15">
      <c r="A70" s="256"/>
      <c r="B70" s="257"/>
      <c r="C70" s="258"/>
      <c r="D70" s="259"/>
      <c r="E70" s="260"/>
      <c r="F70" s="261"/>
      <c r="G70" s="262"/>
      <c r="H70" s="262"/>
      <c r="I70" s="262"/>
      <c r="J70" s="262"/>
      <c r="K70" s="262"/>
      <c r="L70" s="262"/>
      <c r="M70" s="262"/>
      <c r="N70" s="262"/>
      <c r="O70" s="263"/>
      <c r="P70" s="264"/>
      <c r="Q70" s="265"/>
      <c r="R70" s="266"/>
      <c r="S70" s="267"/>
      <c r="T70" s="268"/>
      <c r="U70" s="268"/>
      <c r="V70" s="269"/>
      <c r="W70" s="270"/>
      <c r="X70" s="271"/>
      <c r="Y70" s="271"/>
      <c r="Z70" s="271"/>
      <c r="AA70" s="272"/>
      <c r="AB70" s="273">
        <f t="shared" si="0"/>
        <v>0</v>
      </c>
      <c r="AC70" s="274"/>
      <c r="AD70" s="274"/>
      <c r="AE70" s="274"/>
      <c r="AF70" s="274"/>
      <c r="AG70" s="274"/>
      <c r="AH70" s="275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/>
    </row>
    <row r="71" spans="1:64" s="31" customFormat="1" ht="27" customHeight="1" x14ac:dyDescent="0.15">
      <c r="A71" s="256"/>
      <c r="B71" s="257"/>
      <c r="C71" s="258"/>
      <c r="D71" s="259"/>
      <c r="E71" s="260"/>
      <c r="F71" s="261"/>
      <c r="G71" s="262"/>
      <c r="H71" s="262"/>
      <c r="I71" s="262"/>
      <c r="J71" s="262"/>
      <c r="K71" s="262"/>
      <c r="L71" s="262"/>
      <c r="M71" s="262"/>
      <c r="N71" s="262"/>
      <c r="O71" s="263"/>
      <c r="P71" s="264"/>
      <c r="Q71" s="265"/>
      <c r="R71" s="266"/>
      <c r="S71" s="267"/>
      <c r="T71" s="268"/>
      <c r="U71" s="268"/>
      <c r="V71" s="269"/>
      <c r="W71" s="270"/>
      <c r="X71" s="271"/>
      <c r="Y71" s="271"/>
      <c r="Z71" s="271"/>
      <c r="AA71" s="272"/>
      <c r="AB71" s="273">
        <f t="shared" si="0"/>
        <v>0</v>
      </c>
      <c r="AC71" s="274"/>
      <c r="AD71" s="274"/>
      <c r="AE71" s="274"/>
      <c r="AF71" s="274"/>
      <c r="AG71" s="274"/>
      <c r="AH71" s="275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/>
    </row>
    <row r="72" spans="1:64" s="31" customFormat="1" ht="27" customHeight="1" x14ac:dyDescent="0.15">
      <c r="A72" s="256"/>
      <c r="B72" s="257"/>
      <c r="C72" s="258"/>
      <c r="D72" s="259"/>
      <c r="E72" s="260"/>
      <c r="F72" s="261"/>
      <c r="G72" s="262"/>
      <c r="H72" s="262"/>
      <c r="I72" s="262"/>
      <c r="J72" s="262"/>
      <c r="K72" s="262"/>
      <c r="L72" s="262"/>
      <c r="M72" s="262"/>
      <c r="N72" s="262"/>
      <c r="O72" s="263"/>
      <c r="P72" s="264"/>
      <c r="Q72" s="265"/>
      <c r="R72" s="266"/>
      <c r="S72" s="267"/>
      <c r="T72" s="268"/>
      <c r="U72" s="268"/>
      <c r="V72" s="269"/>
      <c r="W72" s="270"/>
      <c r="X72" s="271"/>
      <c r="Y72" s="271"/>
      <c r="Z72" s="271"/>
      <c r="AA72" s="272"/>
      <c r="AB72" s="273">
        <f t="shared" si="0"/>
        <v>0</v>
      </c>
      <c r="AC72" s="274"/>
      <c r="AD72" s="274"/>
      <c r="AE72" s="274"/>
      <c r="AF72" s="274"/>
      <c r="AG72" s="274"/>
      <c r="AH72" s="275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/>
    </row>
    <row r="73" spans="1:64" s="31" customFormat="1" ht="27" customHeight="1" x14ac:dyDescent="0.15">
      <c r="A73" s="256"/>
      <c r="B73" s="257"/>
      <c r="C73" s="258"/>
      <c r="D73" s="259"/>
      <c r="E73" s="260"/>
      <c r="F73" s="261"/>
      <c r="G73" s="262"/>
      <c r="H73" s="262"/>
      <c r="I73" s="262"/>
      <c r="J73" s="262"/>
      <c r="K73" s="262"/>
      <c r="L73" s="262"/>
      <c r="M73" s="262"/>
      <c r="N73" s="262"/>
      <c r="O73" s="263"/>
      <c r="P73" s="264"/>
      <c r="Q73" s="265"/>
      <c r="R73" s="266"/>
      <c r="S73" s="267"/>
      <c r="T73" s="268"/>
      <c r="U73" s="268"/>
      <c r="V73" s="269"/>
      <c r="W73" s="270"/>
      <c r="X73" s="271"/>
      <c r="Y73" s="271"/>
      <c r="Z73" s="271"/>
      <c r="AA73" s="272"/>
      <c r="AB73" s="273">
        <f t="shared" si="0"/>
        <v>0</v>
      </c>
      <c r="AC73" s="274"/>
      <c r="AD73" s="274"/>
      <c r="AE73" s="274"/>
      <c r="AF73" s="274"/>
      <c r="AG73" s="274"/>
      <c r="AH73" s="275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/>
    </row>
    <row r="74" spans="1:64" s="31" customFormat="1" ht="27" customHeight="1" x14ac:dyDescent="0.15">
      <c r="A74" s="256"/>
      <c r="B74" s="257"/>
      <c r="C74" s="258"/>
      <c r="D74" s="259"/>
      <c r="E74" s="260"/>
      <c r="F74" s="261"/>
      <c r="G74" s="262"/>
      <c r="H74" s="262"/>
      <c r="I74" s="262"/>
      <c r="J74" s="262"/>
      <c r="K74" s="262"/>
      <c r="L74" s="262"/>
      <c r="M74" s="262"/>
      <c r="N74" s="262"/>
      <c r="O74" s="263"/>
      <c r="P74" s="264"/>
      <c r="Q74" s="265"/>
      <c r="R74" s="266"/>
      <c r="S74" s="267"/>
      <c r="T74" s="268"/>
      <c r="U74" s="268"/>
      <c r="V74" s="269"/>
      <c r="W74" s="270"/>
      <c r="X74" s="271"/>
      <c r="Y74" s="271"/>
      <c r="Z74" s="271"/>
      <c r="AA74" s="272"/>
      <c r="AB74" s="273">
        <f t="shared" si="0"/>
        <v>0</v>
      </c>
      <c r="AC74" s="274"/>
      <c r="AD74" s="274"/>
      <c r="AE74" s="274"/>
      <c r="AF74" s="274"/>
      <c r="AG74" s="274"/>
      <c r="AH74" s="275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/>
    </row>
    <row r="75" spans="1:64" s="31" customFormat="1" ht="27" customHeight="1" x14ac:dyDescent="0.15">
      <c r="A75" s="256"/>
      <c r="B75" s="257"/>
      <c r="C75" s="258"/>
      <c r="D75" s="259"/>
      <c r="E75" s="260"/>
      <c r="F75" s="261"/>
      <c r="G75" s="262"/>
      <c r="H75" s="262"/>
      <c r="I75" s="262"/>
      <c r="J75" s="262"/>
      <c r="K75" s="262"/>
      <c r="L75" s="262"/>
      <c r="M75" s="262"/>
      <c r="N75" s="262"/>
      <c r="O75" s="263"/>
      <c r="P75" s="264"/>
      <c r="Q75" s="265"/>
      <c r="R75" s="266"/>
      <c r="S75" s="267"/>
      <c r="T75" s="268"/>
      <c r="U75" s="268"/>
      <c r="V75" s="269"/>
      <c r="W75" s="270"/>
      <c r="X75" s="271"/>
      <c r="Y75" s="271"/>
      <c r="Z75" s="271"/>
      <c r="AA75" s="272"/>
      <c r="AB75" s="273">
        <f t="shared" si="0"/>
        <v>0</v>
      </c>
      <c r="AC75" s="274"/>
      <c r="AD75" s="274"/>
      <c r="AE75" s="274"/>
      <c r="AF75" s="274"/>
      <c r="AG75" s="274"/>
      <c r="AH75" s="275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/>
    </row>
    <row r="76" spans="1:64" s="31" customFormat="1" ht="27" customHeight="1" x14ac:dyDescent="0.15">
      <c r="A76" s="256"/>
      <c r="B76" s="257"/>
      <c r="C76" s="258"/>
      <c r="D76" s="259"/>
      <c r="E76" s="260"/>
      <c r="F76" s="261"/>
      <c r="G76" s="262"/>
      <c r="H76" s="262"/>
      <c r="I76" s="262"/>
      <c r="J76" s="262"/>
      <c r="K76" s="262"/>
      <c r="L76" s="262"/>
      <c r="M76" s="262"/>
      <c r="N76" s="262"/>
      <c r="O76" s="263"/>
      <c r="P76" s="264"/>
      <c r="Q76" s="265"/>
      <c r="R76" s="266"/>
      <c r="S76" s="267"/>
      <c r="T76" s="268"/>
      <c r="U76" s="268"/>
      <c r="V76" s="269"/>
      <c r="W76" s="270"/>
      <c r="X76" s="271"/>
      <c r="Y76" s="271"/>
      <c r="Z76" s="271"/>
      <c r="AA76" s="272"/>
      <c r="AB76" s="273">
        <f t="shared" si="0"/>
        <v>0</v>
      </c>
      <c r="AC76" s="274"/>
      <c r="AD76" s="274"/>
      <c r="AE76" s="274"/>
      <c r="AF76" s="274"/>
      <c r="AG76" s="274"/>
      <c r="AH76" s="275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/>
    </row>
    <row r="77" spans="1:64" s="31" customFormat="1" ht="27" customHeight="1" x14ac:dyDescent="0.15">
      <c r="A77" s="256"/>
      <c r="B77" s="257"/>
      <c r="C77" s="258"/>
      <c r="D77" s="259"/>
      <c r="E77" s="260"/>
      <c r="F77" s="261"/>
      <c r="G77" s="262"/>
      <c r="H77" s="262"/>
      <c r="I77" s="262"/>
      <c r="J77" s="262"/>
      <c r="K77" s="262"/>
      <c r="L77" s="262"/>
      <c r="M77" s="262"/>
      <c r="N77" s="262"/>
      <c r="O77" s="263"/>
      <c r="P77" s="264"/>
      <c r="Q77" s="265"/>
      <c r="R77" s="266"/>
      <c r="S77" s="267"/>
      <c r="T77" s="268"/>
      <c r="U77" s="268"/>
      <c r="V77" s="269"/>
      <c r="W77" s="270"/>
      <c r="X77" s="271"/>
      <c r="Y77" s="271"/>
      <c r="Z77" s="271"/>
      <c r="AA77" s="272"/>
      <c r="AB77" s="273">
        <f t="shared" si="0"/>
        <v>0</v>
      </c>
      <c r="AC77" s="274"/>
      <c r="AD77" s="274"/>
      <c r="AE77" s="274"/>
      <c r="AF77" s="274"/>
      <c r="AG77" s="274"/>
      <c r="AH77" s="275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/>
    </row>
    <row r="78" spans="1:64" s="31" customFormat="1" ht="27" customHeight="1" x14ac:dyDescent="0.15">
      <c r="A78" s="256"/>
      <c r="B78" s="257"/>
      <c r="C78" s="258"/>
      <c r="D78" s="259"/>
      <c r="E78" s="260"/>
      <c r="F78" s="261"/>
      <c r="G78" s="262"/>
      <c r="H78" s="262"/>
      <c r="I78" s="262"/>
      <c r="J78" s="262"/>
      <c r="K78" s="262"/>
      <c r="L78" s="262"/>
      <c r="M78" s="262"/>
      <c r="N78" s="262"/>
      <c r="O78" s="263"/>
      <c r="P78" s="264"/>
      <c r="Q78" s="265"/>
      <c r="R78" s="266"/>
      <c r="S78" s="267"/>
      <c r="T78" s="268"/>
      <c r="U78" s="268"/>
      <c r="V78" s="269"/>
      <c r="W78" s="270"/>
      <c r="X78" s="271"/>
      <c r="Y78" s="271"/>
      <c r="Z78" s="271"/>
      <c r="AA78" s="272"/>
      <c r="AB78" s="273">
        <f t="shared" si="0"/>
        <v>0</v>
      </c>
      <c r="AC78" s="274"/>
      <c r="AD78" s="274"/>
      <c r="AE78" s="274"/>
      <c r="AF78" s="274"/>
      <c r="AG78" s="274"/>
      <c r="AH78" s="275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/>
    </row>
    <row r="79" spans="1:64" s="31" customFormat="1" ht="27" customHeight="1" x14ac:dyDescent="0.15">
      <c r="A79" s="256"/>
      <c r="B79" s="257"/>
      <c r="C79" s="258"/>
      <c r="D79" s="259"/>
      <c r="E79" s="260"/>
      <c r="F79" s="261"/>
      <c r="G79" s="262"/>
      <c r="H79" s="262"/>
      <c r="I79" s="262"/>
      <c r="J79" s="262"/>
      <c r="K79" s="262"/>
      <c r="L79" s="262"/>
      <c r="M79" s="262"/>
      <c r="N79" s="262"/>
      <c r="O79" s="263"/>
      <c r="P79" s="264"/>
      <c r="Q79" s="265"/>
      <c r="R79" s="266"/>
      <c r="S79" s="267"/>
      <c r="T79" s="268"/>
      <c r="U79" s="268"/>
      <c r="V79" s="269"/>
      <c r="W79" s="270"/>
      <c r="X79" s="271"/>
      <c r="Y79" s="271"/>
      <c r="Z79" s="271"/>
      <c r="AA79" s="272"/>
      <c r="AB79" s="273">
        <f t="shared" si="0"/>
        <v>0</v>
      </c>
      <c r="AC79" s="274"/>
      <c r="AD79" s="274"/>
      <c r="AE79" s="274"/>
      <c r="AF79" s="274"/>
      <c r="AG79" s="274"/>
      <c r="AH79" s="275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/>
    </row>
    <row r="80" spans="1:64" s="31" customFormat="1" ht="27" customHeight="1" x14ac:dyDescent="0.15">
      <c r="A80" s="256"/>
      <c r="B80" s="257"/>
      <c r="C80" s="258"/>
      <c r="D80" s="259"/>
      <c r="E80" s="260"/>
      <c r="F80" s="261"/>
      <c r="G80" s="262"/>
      <c r="H80" s="262"/>
      <c r="I80" s="262"/>
      <c r="J80" s="262"/>
      <c r="K80" s="262"/>
      <c r="L80" s="262"/>
      <c r="M80" s="262"/>
      <c r="N80" s="262"/>
      <c r="O80" s="263"/>
      <c r="P80" s="264"/>
      <c r="Q80" s="265"/>
      <c r="R80" s="266"/>
      <c r="S80" s="267"/>
      <c r="T80" s="268"/>
      <c r="U80" s="268"/>
      <c r="V80" s="269"/>
      <c r="W80" s="270"/>
      <c r="X80" s="271"/>
      <c r="Y80" s="271"/>
      <c r="Z80" s="271"/>
      <c r="AA80" s="272"/>
      <c r="AB80" s="273">
        <f t="shared" si="0"/>
        <v>0</v>
      </c>
      <c r="AC80" s="274"/>
      <c r="AD80" s="274"/>
      <c r="AE80" s="274"/>
      <c r="AF80" s="274"/>
      <c r="AG80" s="274"/>
      <c r="AH80" s="275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/>
    </row>
    <row r="81" spans="1:64" s="31" customFormat="1" ht="27" customHeight="1" x14ac:dyDescent="0.15">
      <c r="A81" s="256"/>
      <c r="B81" s="257"/>
      <c r="C81" s="258"/>
      <c r="D81" s="259"/>
      <c r="E81" s="260"/>
      <c r="F81" s="261"/>
      <c r="G81" s="262"/>
      <c r="H81" s="262"/>
      <c r="I81" s="262"/>
      <c r="J81" s="262"/>
      <c r="K81" s="262"/>
      <c r="L81" s="262"/>
      <c r="M81" s="262"/>
      <c r="N81" s="262"/>
      <c r="O81" s="263"/>
      <c r="P81" s="264"/>
      <c r="Q81" s="265"/>
      <c r="R81" s="266"/>
      <c r="S81" s="267"/>
      <c r="T81" s="268"/>
      <c r="U81" s="268"/>
      <c r="V81" s="269"/>
      <c r="W81" s="270"/>
      <c r="X81" s="271"/>
      <c r="Y81" s="271"/>
      <c r="Z81" s="271"/>
      <c r="AA81" s="272"/>
      <c r="AB81" s="273">
        <f t="shared" si="0"/>
        <v>0</v>
      </c>
      <c r="AC81" s="274"/>
      <c r="AD81" s="274"/>
      <c r="AE81" s="274"/>
      <c r="AF81" s="274"/>
      <c r="AG81" s="274"/>
      <c r="AH81" s="275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/>
    </row>
    <row r="82" spans="1:64" s="31" customFormat="1" ht="27" customHeight="1" x14ac:dyDescent="0.15">
      <c r="A82" s="256"/>
      <c r="B82" s="257"/>
      <c r="C82" s="258"/>
      <c r="D82" s="259"/>
      <c r="E82" s="260"/>
      <c r="F82" s="261"/>
      <c r="G82" s="262"/>
      <c r="H82" s="262"/>
      <c r="I82" s="262"/>
      <c r="J82" s="262"/>
      <c r="K82" s="262"/>
      <c r="L82" s="262"/>
      <c r="M82" s="262"/>
      <c r="N82" s="262"/>
      <c r="O82" s="263"/>
      <c r="P82" s="264"/>
      <c r="Q82" s="265"/>
      <c r="R82" s="266"/>
      <c r="S82" s="267"/>
      <c r="T82" s="268"/>
      <c r="U82" s="268"/>
      <c r="V82" s="269"/>
      <c r="W82" s="270"/>
      <c r="X82" s="271"/>
      <c r="Y82" s="271"/>
      <c r="Z82" s="271"/>
      <c r="AA82" s="272"/>
      <c r="AB82" s="273">
        <f t="shared" si="0"/>
        <v>0</v>
      </c>
      <c r="AC82" s="274"/>
      <c r="AD82" s="274"/>
      <c r="AE82" s="274"/>
      <c r="AF82" s="274"/>
      <c r="AG82" s="274"/>
      <c r="AH82" s="275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/>
    </row>
    <row r="83" spans="1:64" s="31" customFormat="1" ht="27" customHeight="1" x14ac:dyDescent="0.15">
      <c r="A83" s="256"/>
      <c r="B83" s="257"/>
      <c r="C83" s="258"/>
      <c r="D83" s="259"/>
      <c r="E83" s="260"/>
      <c r="F83" s="261"/>
      <c r="G83" s="262"/>
      <c r="H83" s="262"/>
      <c r="I83" s="262"/>
      <c r="J83" s="262"/>
      <c r="K83" s="262"/>
      <c r="L83" s="262"/>
      <c r="M83" s="262"/>
      <c r="N83" s="262"/>
      <c r="O83" s="263"/>
      <c r="P83" s="264"/>
      <c r="Q83" s="265"/>
      <c r="R83" s="266"/>
      <c r="S83" s="267"/>
      <c r="T83" s="268"/>
      <c r="U83" s="268"/>
      <c r="V83" s="269"/>
      <c r="W83" s="270"/>
      <c r="X83" s="271"/>
      <c r="Y83" s="271"/>
      <c r="Z83" s="271"/>
      <c r="AA83" s="272"/>
      <c r="AB83" s="273">
        <f t="shared" si="0"/>
        <v>0</v>
      </c>
      <c r="AC83" s="274"/>
      <c r="AD83" s="274"/>
      <c r="AE83" s="274"/>
      <c r="AF83" s="274"/>
      <c r="AG83" s="274"/>
      <c r="AH83" s="275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/>
    </row>
    <row r="84" spans="1:64" s="31" customFormat="1" ht="27" customHeight="1" x14ac:dyDescent="0.15">
      <c r="A84" s="256"/>
      <c r="B84" s="257"/>
      <c r="C84" s="258"/>
      <c r="D84" s="259"/>
      <c r="E84" s="260"/>
      <c r="F84" s="261"/>
      <c r="G84" s="262"/>
      <c r="H84" s="262"/>
      <c r="I84" s="262"/>
      <c r="J84" s="262"/>
      <c r="K84" s="262"/>
      <c r="L84" s="262"/>
      <c r="M84" s="262"/>
      <c r="N84" s="262"/>
      <c r="O84" s="263"/>
      <c r="P84" s="264"/>
      <c r="Q84" s="265"/>
      <c r="R84" s="266"/>
      <c r="S84" s="267"/>
      <c r="T84" s="268"/>
      <c r="U84" s="268"/>
      <c r="V84" s="269"/>
      <c r="W84" s="270"/>
      <c r="X84" s="271"/>
      <c r="Y84" s="271"/>
      <c r="Z84" s="271"/>
      <c r="AA84" s="272"/>
      <c r="AB84" s="273">
        <f t="shared" si="0"/>
        <v>0</v>
      </c>
      <c r="AC84" s="274"/>
      <c r="AD84" s="274"/>
      <c r="AE84" s="274"/>
      <c r="AF84" s="274"/>
      <c r="AG84" s="274"/>
      <c r="AH84" s="275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/>
    </row>
    <row r="85" spans="1:64" s="31" customFormat="1" ht="27" customHeight="1" x14ac:dyDescent="0.15">
      <c r="A85" s="256"/>
      <c r="B85" s="257"/>
      <c r="C85" s="258"/>
      <c r="D85" s="259"/>
      <c r="E85" s="260"/>
      <c r="F85" s="261"/>
      <c r="G85" s="262"/>
      <c r="H85" s="262"/>
      <c r="I85" s="262"/>
      <c r="J85" s="262"/>
      <c r="K85" s="262"/>
      <c r="L85" s="262"/>
      <c r="M85" s="262"/>
      <c r="N85" s="262"/>
      <c r="O85" s="263"/>
      <c r="P85" s="264"/>
      <c r="Q85" s="265"/>
      <c r="R85" s="266"/>
      <c r="S85" s="267"/>
      <c r="T85" s="268"/>
      <c r="U85" s="268"/>
      <c r="V85" s="269"/>
      <c r="W85" s="270"/>
      <c r="X85" s="271"/>
      <c r="Y85" s="271"/>
      <c r="Z85" s="271"/>
      <c r="AA85" s="272"/>
      <c r="AB85" s="273">
        <f t="shared" ref="AB85:AB148" si="1">W85*S85</f>
        <v>0</v>
      </c>
      <c r="AC85" s="274"/>
      <c r="AD85" s="274"/>
      <c r="AE85" s="274"/>
      <c r="AF85" s="274"/>
      <c r="AG85" s="274"/>
      <c r="AH85" s="275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/>
    </row>
    <row r="86" spans="1:64" s="31" customFormat="1" ht="27" customHeight="1" x14ac:dyDescent="0.15">
      <c r="A86" s="256"/>
      <c r="B86" s="257"/>
      <c r="C86" s="258"/>
      <c r="D86" s="259"/>
      <c r="E86" s="260"/>
      <c r="F86" s="261"/>
      <c r="G86" s="262"/>
      <c r="H86" s="262"/>
      <c r="I86" s="262"/>
      <c r="J86" s="262"/>
      <c r="K86" s="262"/>
      <c r="L86" s="262"/>
      <c r="M86" s="262"/>
      <c r="N86" s="262"/>
      <c r="O86" s="263"/>
      <c r="P86" s="264"/>
      <c r="Q86" s="265"/>
      <c r="R86" s="266"/>
      <c r="S86" s="267"/>
      <c r="T86" s="268"/>
      <c r="U86" s="268"/>
      <c r="V86" s="269"/>
      <c r="W86" s="270"/>
      <c r="X86" s="271"/>
      <c r="Y86" s="271"/>
      <c r="Z86" s="271"/>
      <c r="AA86" s="272"/>
      <c r="AB86" s="273">
        <f t="shared" si="1"/>
        <v>0</v>
      </c>
      <c r="AC86" s="274"/>
      <c r="AD86" s="274"/>
      <c r="AE86" s="274"/>
      <c r="AF86" s="274"/>
      <c r="AG86" s="274"/>
      <c r="AH86" s="275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/>
    </row>
    <row r="87" spans="1:64" s="31" customFormat="1" ht="27" customHeight="1" x14ac:dyDescent="0.15">
      <c r="A87" s="256"/>
      <c r="B87" s="257"/>
      <c r="C87" s="258"/>
      <c r="D87" s="259"/>
      <c r="E87" s="260"/>
      <c r="F87" s="261"/>
      <c r="G87" s="262"/>
      <c r="H87" s="262"/>
      <c r="I87" s="262"/>
      <c r="J87" s="262"/>
      <c r="K87" s="262"/>
      <c r="L87" s="262"/>
      <c r="M87" s="262"/>
      <c r="N87" s="262"/>
      <c r="O87" s="263"/>
      <c r="P87" s="264"/>
      <c r="Q87" s="265"/>
      <c r="R87" s="266"/>
      <c r="S87" s="267"/>
      <c r="T87" s="268"/>
      <c r="U87" s="268"/>
      <c r="V87" s="269"/>
      <c r="W87" s="270"/>
      <c r="X87" s="271"/>
      <c r="Y87" s="271"/>
      <c r="Z87" s="271"/>
      <c r="AA87" s="272"/>
      <c r="AB87" s="273">
        <f t="shared" si="1"/>
        <v>0</v>
      </c>
      <c r="AC87" s="274"/>
      <c r="AD87" s="274"/>
      <c r="AE87" s="274"/>
      <c r="AF87" s="274"/>
      <c r="AG87" s="274"/>
      <c r="AH87" s="275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/>
    </row>
    <row r="88" spans="1:64" s="31" customFormat="1" ht="27" customHeight="1" x14ac:dyDescent="0.15">
      <c r="A88" s="256"/>
      <c r="B88" s="257"/>
      <c r="C88" s="258"/>
      <c r="D88" s="259"/>
      <c r="E88" s="260"/>
      <c r="F88" s="261"/>
      <c r="G88" s="262"/>
      <c r="H88" s="262"/>
      <c r="I88" s="262"/>
      <c r="J88" s="262"/>
      <c r="K88" s="262"/>
      <c r="L88" s="262"/>
      <c r="M88" s="262"/>
      <c r="N88" s="262"/>
      <c r="O88" s="263"/>
      <c r="P88" s="264"/>
      <c r="Q88" s="265"/>
      <c r="R88" s="266"/>
      <c r="S88" s="267"/>
      <c r="T88" s="268"/>
      <c r="U88" s="268"/>
      <c r="V88" s="269"/>
      <c r="W88" s="270"/>
      <c r="X88" s="271"/>
      <c r="Y88" s="271"/>
      <c r="Z88" s="271"/>
      <c r="AA88" s="272"/>
      <c r="AB88" s="273">
        <f t="shared" si="1"/>
        <v>0</v>
      </c>
      <c r="AC88" s="274"/>
      <c r="AD88" s="274"/>
      <c r="AE88" s="274"/>
      <c r="AF88" s="274"/>
      <c r="AG88" s="274"/>
      <c r="AH88" s="275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/>
    </row>
    <row r="89" spans="1:64" s="31" customFormat="1" ht="27" customHeight="1" x14ac:dyDescent="0.15">
      <c r="A89" s="256"/>
      <c r="B89" s="257"/>
      <c r="C89" s="258"/>
      <c r="D89" s="259"/>
      <c r="E89" s="260"/>
      <c r="F89" s="261"/>
      <c r="G89" s="262"/>
      <c r="H89" s="262"/>
      <c r="I89" s="262"/>
      <c r="J89" s="262"/>
      <c r="K89" s="262"/>
      <c r="L89" s="262"/>
      <c r="M89" s="262"/>
      <c r="N89" s="262"/>
      <c r="O89" s="263"/>
      <c r="P89" s="264"/>
      <c r="Q89" s="265"/>
      <c r="R89" s="266"/>
      <c r="S89" s="267"/>
      <c r="T89" s="268"/>
      <c r="U89" s="268"/>
      <c r="V89" s="269"/>
      <c r="W89" s="270"/>
      <c r="X89" s="271"/>
      <c r="Y89" s="271"/>
      <c r="Z89" s="271"/>
      <c r="AA89" s="272"/>
      <c r="AB89" s="273">
        <f t="shared" si="1"/>
        <v>0</v>
      </c>
      <c r="AC89" s="274"/>
      <c r="AD89" s="274"/>
      <c r="AE89" s="274"/>
      <c r="AF89" s="274"/>
      <c r="AG89" s="274"/>
      <c r="AH89" s="275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/>
    </row>
    <row r="90" spans="1:64" s="31" customFormat="1" ht="27" customHeight="1" x14ac:dyDescent="0.15">
      <c r="A90" s="256"/>
      <c r="B90" s="257"/>
      <c r="C90" s="258"/>
      <c r="D90" s="259"/>
      <c r="E90" s="260"/>
      <c r="F90" s="261"/>
      <c r="G90" s="262"/>
      <c r="H90" s="262"/>
      <c r="I90" s="262"/>
      <c r="J90" s="262"/>
      <c r="K90" s="262"/>
      <c r="L90" s="262"/>
      <c r="M90" s="262"/>
      <c r="N90" s="262"/>
      <c r="O90" s="263"/>
      <c r="P90" s="264"/>
      <c r="Q90" s="265"/>
      <c r="R90" s="266"/>
      <c r="S90" s="267"/>
      <c r="T90" s="268"/>
      <c r="U90" s="268"/>
      <c r="V90" s="269"/>
      <c r="W90" s="270"/>
      <c r="X90" s="271"/>
      <c r="Y90" s="271"/>
      <c r="Z90" s="271"/>
      <c r="AA90" s="272"/>
      <c r="AB90" s="273">
        <f t="shared" si="1"/>
        <v>0</v>
      </c>
      <c r="AC90" s="274"/>
      <c r="AD90" s="274"/>
      <c r="AE90" s="274"/>
      <c r="AF90" s="274"/>
      <c r="AG90" s="274"/>
      <c r="AH90" s="275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/>
    </row>
    <row r="91" spans="1:64" s="31" customFormat="1" ht="27" customHeight="1" x14ac:dyDescent="0.15">
      <c r="A91" s="256"/>
      <c r="B91" s="257"/>
      <c r="C91" s="258"/>
      <c r="D91" s="259"/>
      <c r="E91" s="260"/>
      <c r="F91" s="261"/>
      <c r="G91" s="262"/>
      <c r="H91" s="262"/>
      <c r="I91" s="262"/>
      <c r="J91" s="262"/>
      <c r="K91" s="262"/>
      <c r="L91" s="262"/>
      <c r="M91" s="262"/>
      <c r="N91" s="262"/>
      <c r="O91" s="263"/>
      <c r="P91" s="264"/>
      <c r="Q91" s="265"/>
      <c r="R91" s="266"/>
      <c r="S91" s="267"/>
      <c r="T91" s="268"/>
      <c r="U91" s="268"/>
      <c r="V91" s="269"/>
      <c r="W91" s="270"/>
      <c r="X91" s="271"/>
      <c r="Y91" s="271"/>
      <c r="Z91" s="271"/>
      <c r="AA91" s="272"/>
      <c r="AB91" s="273">
        <f t="shared" si="1"/>
        <v>0</v>
      </c>
      <c r="AC91" s="274"/>
      <c r="AD91" s="274"/>
      <c r="AE91" s="274"/>
      <c r="AF91" s="274"/>
      <c r="AG91" s="274"/>
      <c r="AH91" s="275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/>
    </row>
    <row r="92" spans="1:64" s="31" customFormat="1" ht="27" customHeight="1" x14ac:dyDescent="0.15">
      <c r="A92" s="256"/>
      <c r="B92" s="257"/>
      <c r="C92" s="258"/>
      <c r="D92" s="259"/>
      <c r="E92" s="260"/>
      <c r="F92" s="261"/>
      <c r="G92" s="262"/>
      <c r="H92" s="262"/>
      <c r="I92" s="262"/>
      <c r="J92" s="262"/>
      <c r="K92" s="262"/>
      <c r="L92" s="262"/>
      <c r="M92" s="262"/>
      <c r="N92" s="262"/>
      <c r="O92" s="263"/>
      <c r="P92" s="264"/>
      <c r="Q92" s="265"/>
      <c r="R92" s="266"/>
      <c r="S92" s="267"/>
      <c r="T92" s="268"/>
      <c r="U92" s="268"/>
      <c r="V92" s="269"/>
      <c r="W92" s="270"/>
      <c r="X92" s="271"/>
      <c r="Y92" s="271"/>
      <c r="Z92" s="271"/>
      <c r="AA92" s="272"/>
      <c r="AB92" s="273">
        <f t="shared" si="1"/>
        <v>0</v>
      </c>
      <c r="AC92" s="274"/>
      <c r="AD92" s="274"/>
      <c r="AE92" s="274"/>
      <c r="AF92" s="274"/>
      <c r="AG92" s="274"/>
      <c r="AH92" s="275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/>
    </row>
    <row r="93" spans="1:64" s="31" customFormat="1" ht="27" customHeight="1" x14ac:dyDescent="0.15">
      <c r="A93" s="256"/>
      <c r="B93" s="257"/>
      <c r="C93" s="258"/>
      <c r="D93" s="259"/>
      <c r="E93" s="260"/>
      <c r="F93" s="261"/>
      <c r="G93" s="262"/>
      <c r="H93" s="262"/>
      <c r="I93" s="262"/>
      <c r="J93" s="262"/>
      <c r="K93" s="262"/>
      <c r="L93" s="262"/>
      <c r="M93" s="262"/>
      <c r="N93" s="262"/>
      <c r="O93" s="263"/>
      <c r="P93" s="264"/>
      <c r="Q93" s="265"/>
      <c r="R93" s="266"/>
      <c r="S93" s="267"/>
      <c r="T93" s="268"/>
      <c r="U93" s="268"/>
      <c r="V93" s="269"/>
      <c r="W93" s="270"/>
      <c r="X93" s="271"/>
      <c r="Y93" s="271"/>
      <c r="Z93" s="271"/>
      <c r="AA93" s="272"/>
      <c r="AB93" s="273">
        <f t="shared" si="1"/>
        <v>0</v>
      </c>
      <c r="AC93" s="274"/>
      <c r="AD93" s="274"/>
      <c r="AE93" s="274"/>
      <c r="AF93" s="274"/>
      <c r="AG93" s="274"/>
      <c r="AH93" s="275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/>
    </row>
    <row r="94" spans="1:64" s="31" customFormat="1" ht="27" customHeight="1" x14ac:dyDescent="0.15">
      <c r="A94" s="256"/>
      <c r="B94" s="257"/>
      <c r="C94" s="258"/>
      <c r="D94" s="259"/>
      <c r="E94" s="260"/>
      <c r="F94" s="261"/>
      <c r="G94" s="262"/>
      <c r="H94" s="262"/>
      <c r="I94" s="262"/>
      <c r="J94" s="262"/>
      <c r="K94" s="262"/>
      <c r="L94" s="262"/>
      <c r="M94" s="262"/>
      <c r="N94" s="262"/>
      <c r="O94" s="263"/>
      <c r="P94" s="264"/>
      <c r="Q94" s="265"/>
      <c r="R94" s="266"/>
      <c r="S94" s="267"/>
      <c r="T94" s="268"/>
      <c r="U94" s="268"/>
      <c r="V94" s="269"/>
      <c r="W94" s="270"/>
      <c r="X94" s="271"/>
      <c r="Y94" s="271"/>
      <c r="Z94" s="271"/>
      <c r="AA94" s="272"/>
      <c r="AB94" s="273">
        <f t="shared" si="1"/>
        <v>0</v>
      </c>
      <c r="AC94" s="274"/>
      <c r="AD94" s="274"/>
      <c r="AE94" s="274"/>
      <c r="AF94" s="274"/>
      <c r="AG94" s="274"/>
      <c r="AH94" s="275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/>
    </row>
    <row r="95" spans="1:64" s="31" customFormat="1" ht="27" customHeight="1" x14ac:dyDescent="0.15">
      <c r="A95" s="256"/>
      <c r="B95" s="257"/>
      <c r="C95" s="258"/>
      <c r="D95" s="259"/>
      <c r="E95" s="260"/>
      <c r="F95" s="261"/>
      <c r="G95" s="262"/>
      <c r="H95" s="262"/>
      <c r="I95" s="262"/>
      <c r="J95" s="262"/>
      <c r="K95" s="262"/>
      <c r="L95" s="262"/>
      <c r="M95" s="262"/>
      <c r="N95" s="262"/>
      <c r="O95" s="263"/>
      <c r="P95" s="264"/>
      <c r="Q95" s="265"/>
      <c r="R95" s="266"/>
      <c r="S95" s="267"/>
      <c r="T95" s="268"/>
      <c r="U95" s="268"/>
      <c r="V95" s="269"/>
      <c r="W95" s="270"/>
      <c r="X95" s="271"/>
      <c r="Y95" s="271"/>
      <c r="Z95" s="271"/>
      <c r="AA95" s="272"/>
      <c r="AB95" s="273">
        <f t="shared" si="1"/>
        <v>0</v>
      </c>
      <c r="AC95" s="274"/>
      <c r="AD95" s="274"/>
      <c r="AE95" s="274"/>
      <c r="AF95" s="274"/>
      <c r="AG95" s="274"/>
      <c r="AH95" s="275"/>
      <c r="AI95" s="1"/>
      <c r="AJ95" s="1"/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/>
    </row>
    <row r="96" spans="1:64" s="31" customFormat="1" ht="27" customHeight="1" x14ac:dyDescent="0.15">
      <c r="A96" s="256"/>
      <c r="B96" s="257"/>
      <c r="C96" s="258"/>
      <c r="D96" s="259"/>
      <c r="E96" s="260"/>
      <c r="F96" s="261"/>
      <c r="G96" s="262"/>
      <c r="H96" s="262"/>
      <c r="I96" s="262"/>
      <c r="J96" s="262"/>
      <c r="K96" s="262"/>
      <c r="L96" s="262"/>
      <c r="M96" s="262"/>
      <c r="N96" s="262"/>
      <c r="O96" s="263"/>
      <c r="P96" s="264"/>
      <c r="Q96" s="265"/>
      <c r="R96" s="266"/>
      <c r="S96" s="267"/>
      <c r="T96" s="268"/>
      <c r="U96" s="268"/>
      <c r="V96" s="269"/>
      <c r="W96" s="270"/>
      <c r="X96" s="271"/>
      <c r="Y96" s="271"/>
      <c r="Z96" s="271"/>
      <c r="AA96" s="272"/>
      <c r="AB96" s="273">
        <f t="shared" si="1"/>
        <v>0</v>
      </c>
      <c r="AC96" s="274"/>
      <c r="AD96" s="274"/>
      <c r="AE96" s="274"/>
      <c r="AF96" s="274"/>
      <c r="AG96" s="274"/>
      <c r="AH96" s="275"/>
      <c r="AI96" s="1"/>
      <c r="AJ96" s="1"/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/>
    </row>
    <row r="97" spans="1:64" s="31" customFormat="1" ht="27" customHeight="1" x14ac:dyDescent="0.15">
      <c r="A97" s="256"/>
      <c r="B97" s="257"/>
      <c r="C97" s="258"/>
      <c r="D97" s="259"/>
      <c r="E97" s="260"/>
      <c r="F97" s="261"/>
      <c r="G97" s="262"/>
      <c r="H97" s="262"/>
      <c r="I97" s="262"/>
      <c r="J97" s="262"/>
      <c r="K97" s="262"/>
      <c r="L97" s="262"/>
      <c r="M97" s="262"/>
      <c r="N97" s="262"/>
      <c r="O97" s="263"/>
      <c r="P97" s="264"/>
      <c r="Q97" s="265"/>
      <c r="R97" s="266"/>
      <c r="S97" s="267"/>
      <c r="T97" s="268"/>
      <c r="U97" s="268"/>
      <c r="V97" s="269"/>
      <c r="W97" s="270"/>
      <c r="X97" s="271"/>
      <c r="Y97" s="271"/>
      <c r="Z97" s="271"/>
      <c r="AA97" s="272"/>
      <c r="AB97" s="273">
        <f t="shared" si="1"/>
        <v>0</v>
      </c>
      <c r="AC97" s="274"/>
      <c r="AD97" s="274"/>
      <c r="AE97" s="274"/>
      <c r="AF97" s="274"/>
      <c r="AG97" s="274"/>
      <c r="AH97" s="275"/>
      <c r="AI97" s="1"/>
      <c r="AJ97" s="1"/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/>
    </row>
    <row r="98" spans="1:64" s="31" customFormat="1" ht="27" customHeight="1" x14ac:dyDescent="0.15">
      <c r="A98" s="256"/>
      <c r="B98" s="257"/>
      <c r="C98" s="258"/>
      <c r="D98" s="259"/>
      <c r="E98" s="260"/>
      <c r="F98" s="261"/>
      <c r="G98" s="262"/>
      <c r="H98" s="262"/>
      <c r="I98" s="262"/>
      <c r="J98" s="262"/>
      <c r="K98" s="262"/>
      <c r="L98" s="262"/>
      <c r="M98" s="262"/>
      <c r="N98" s="262"/>
      <c r="O98" s="263"/>
      <c r="P98" s="264"/>
      <c r="Q98" s="265"/>
      <c r="R98" s="266"/>
      <c r="S98" s="267"/>
      <c r="T98" s="268"/>
      <c r="U98" s="268"/>
      <c r="V98" s="269"/>
      <c r="W98" s="270"/>
      <c r="X98" s="271"/>
      <c r="Y98" s="271"/>
      <c r="Z98" s="271"/>
      <c r="AA98" s="272"/>
      <c r="AB98" s="273">
        <f t="shared" si="1"/>
        <v>0</v>
      </c>
      <c r="AC98" s="274"/>
      <c r="AD98" s="274"/>
      <c r="AE98" s="274"/>
      <c r="AF98" s="274"/>
      <c r="AG98" s="274"/>
      <c r="AH98" s="275"/>
      <c r="AI98" s="1"/>
      <c r="AJ98" s="1"/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/>
    </row>
    <row r="99" spans="1:64" s="31" customFormat="1" ht="27" customHeight="1" x14ac:dyDescent="0.15">
      <c r="A99" s="256"/>
      <c r="B99" s="257"/>
      <c r="C99" s="258"/>
      <c r="D99" s="259"/>
      <c r="E99" s="260"/>
      <c r="F99" s="261"/>
      <c r="G99" s="262"/>
      <c r="H99" s="262"/>
      <c r="I99" s="262"/>
      <c r="J99" s="262"/>
      <c r="K99" s="262"/>
      <c r="L99" s="262"/>
      <c r="M99" s="262"/>
      <c r="N99" s="262"/>
      <c r="O99" s="263"/>
      <c r="P99" s="264"/>
      <c r="Q99" s="265"/>
      <c r="R99" s="266"/>
      <c r="S99" s="267"/>
      <c r="T99" s="268"/>
      <c r="U99" s="268"/>
      <c r="V99" s="269"/>
      <c r="W99" s="270"/>
      <c r="X99" s="271"/>
      <c r="Y99" s="271"/>
      <c r="Z99" s="271"/>
      <c r="AA99" s="272"/>
      <c r="AB99" s="273">
        <f t="shared" si="1"/>
        <v>0</v>
      </c>
      <c r="AC99" s="274"/>
      <c r="AD99" s="274"/>
      <c r="AE99" s="274"/>
      <c r="AF99" s="274"/>
      <c r="AG99" s="274"/>
      <c r="AH99" s="275"/>
      <c r="AI99" s="1"/>
      <c r="AJ99" s="1"/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/>
    </row>
    <row r="100" spans="1:64" s="31" customFormat="1" ht="27" customHeight="1" x14ac:dyDescent="0.15">
      <c r="A100" s="256"/>
      <c r="B100" s="257"/>
      <c r="C100" s="258"/>
      <c r="D100" s="259"/>
      <c r="E100" s="260"/>
      <c r="F100" s="261"/>
      <c r="G100" s="262"/>
      <c r="H100" s="262"/>
      <c r="I100" s="262"/>
      <c r="J100" s="262"/>
      <c r="K100" s="262"/>
      <c r="L100" s="262"/>
      <c r="M100" s="262"/>
      <c r="N100" s="262"/>
      <c r="O100" s="263"/>
      <c r="P100" s="264"/>
      <c r="Q100" s="265"/>
      <c r="R100" s="266"/>
      <c r="S100" s="267"/>
      <c r="T100" s="268"/>
      <c r="U100" s="268"/>
      <c r="V100" s="269"/>
      <c r="W100" s="270"/>
      <c r="X100" s="271"/>
      <c r="Y100" s="271"/>
      <c r="Z100" s="271"/>
      <c r="AA100" s="272"/>
      <c r="AB100" s="273">
        <f t="shared" si="1"/>
        <v>0</v>
      </c>
      <c r="AC100" s="274"/>
      <c r="AD100" s="274"/>
      <c r="AE100" s="274"/>
      <c r="AF100" s="274"/>
      <c r="AG100" s="274"/>
      <c r="AH100" s="275"/>
      <c r="AI100" s="1"/>
      <c r="AJ100" s="1"/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/>
    </row>
    <row r="101" spans="1:64" s="31" customFormat="1" ht="27" customHeight="1" x14ac:dyDescent="0.15">
      <c r="A101" s="256"/>
      <c r="B101" s="257"/>
      <c r="C101" s="258"/>
      <c r="D101" s="259"/>
      <c r="E101" s="260"/>
      <c r="F101" s="261"/>
      <c r="G101" s="262"/>
      <c r="H101" s="262"/>
      <c r="I101" s="262"/>
      <c r="J101" s="262"/>
      <c r="K101" s="262"/>
      <c r="L101" s="262"/>
      <c r="M101" s="262"/>
      <c r="N101" s="262"/>
      <c r="O101" s="263"/>
      <c r="P101" s="264"/>
      <c r="Q101" s="265"/>
      <c r="R101" s="266"/>
      <c r="S101" s="267"/>
      <c r="T101" s="268"/>
      <c r="U101" s="268"/>
      <c r="V101" s="269"/>
      <c r="W101" s="270"/>
      <c r="X101" s="271"/>
      <c r="Y101" s="271"/>
      <c r="Z101" s="271"/>
      <c r="AA101" s="272"/>
      <c r="AB101" s="273">
        <f t="shared" si="1"/>
        <v>0</v>
      </c>
      <c r="AC101" s="274"/>
      <c r="AD101" s="274"/>
      <c r="AE101" s="274"/>
      <c r="AF101" s="274"/>
      <c r="AG101" s="274"/>
      <c r="AH101" s="275"/>
      <c r="AI101" s="1"/>
      <c r="AJ101" s="1"/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/>
    </row>
    <row r="102" spans="1:64" s="31" customFormat="1" ht="27" customHeight="1" x14ac:dyDescent="0.15">
      <c r="A102" s="256"/>
      <c r="B102" s="257"/>
      <c r="C102" s="258"/>
      <c r="D102" s="259"/>
      <c r="E102" s="260"/>
      <c r="F102" s="261"/>
      <c r="G102" s="262"/>
      <c r="H102" s="262"/>
      <c r="I102" s="262"/>
      <c r="J102" s="262"/>
      <c r="K102" s="262"/>
      <c r="L102" s="262"/>
      <c r="M102" s="262"/>
      <c r="N102" s="262"/>
      <c r="O102" s="263"/>
      <c r="P102" s="264"/>
      <c r="Q102" s="265"/>
      <c r="R102" s="266"/>
      <c r="S102" s="267"/>
      <c r="T102" s="268"/>
      <c r="U102" s="268"/>
      <c r="V102" s="269"/>
      <c r="W102" s="270"/>
      <c r="X102" s="271"/>
      <c r="Y102" s="271"/>
      <c r="Z102" s="271"/>
      <c r="AA102" s="272"/>
      <c r="AB102" s="273">
        <f t="shared" si="1"/>
        <v>0</v>
      </c>
      <c r="AC102" s="274"/>
      <c r="AD102" s="274"/>
      <c r="AE102" s="274"/>
      <c r="AF102" s="274"/>
      <c r="AG102" s="274"/>
      <c r="AH102" s="275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/>
    </row>
    <row r="103" spans="1:64" s="31" customFormat="1" ht="27" customHeight="1" x14ac:dyDescent="0.15">
      <c r="A103" s="256"/>
      <c r="B103" s="257"/>
      <c r="C103" s="258"/>
      <c r="D103" s="259"/>
      <c r="E103" s="260"/>
      <c r="F103" s="261"/>
      <c r="G103" s="262"/>
      <c r="H103" s="262"/>
      <c r="I103" s="262"/>
      <c r="J103" s="262"/>
      <c r="K103" s="262"/>
      <c r="L103" s="262"/>
      <c r="M103" s="262"/>
      <c r="N103" s="262"/>
      <c r="O103" s="263"/>
      <c r="P103" s="264"/>
      <c r="Q103" s="265"/>
      <c r="R103" s="266"/>
      <c r="S103" s="267"/>
      <c r="T103" s="268"/>
      <c r="U103" s="268"/>
      <c r="V103" s="269"/>
      <c r="W103" s="270"/>
      <c r="X103" s="271"/>
      <c r="Y103" s="271"/>
      <c r="Z103" s="271"/>
      <c r="AA103" s="272"/>
      <c r="AB103" s="273">
        <f t="shared" si="1"/>
        <v>0</v>
      </c>
      <c r="AC103" s="274"/>
      <c r="AD103" s="274"/>
      <c r="AE103" s="274"/>
      <c r="AF103" s="274"/>
      <c r="AG103" s="274"/>
      <c r="AH103" s="275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/>
    </row>
    <row r="104" spans="1:64" s="31" customFormat="1" ht="27" customHeight="1" x14ac:dyDescent="0.15">
      <c r="A104" s="256"/>
      <c r="B104" s="257"/>
      <c r="C104" s="258"/>
      <c r="D104" s="259"/>
      <c r="E104" s="260"/>
      <c r="F104" s="261"/>
      <c r="G104" s="262"/>
      <c r="H104" s="262"/>
      <c r="I104" s="262"/>
      <c r="J104" s="262"/>
      <c r="K104" s="262"/>
      <c r="L104" s="262"/>
      <c r="M104" s="262"/>
      <c r="N104" s="262"/>
      <c r="O104" s="263"/>
      <c r="P104" s="264"/>
      <c r="Q104" s="265"/>
      <c r="R104" s="266"/>
      <c r="S104" s="267"/>
      <c r="T104" s="268"/>
      <c r="U104" s="268"/>
      <c r="V104" s="269"/>
      <c r="W104" s="270"/>
      <c r="X104" s="271"/>
      <c r="Y104" s="271"/>
      <c r="Z104" s="271"/>
      <c r="AA104" s="272"/>
      <c r="AB104" s="273">
        <f t="shared" si="1"/>
        <v>0</v>
      </c>
      <c r="AC104" s="274"/>
      <c r="AD104" s="274"/>
      <c r="AE104" s="274"/>
      <c r="AF104" s="274"/>
      <c r="AG104" s="274"/>
      <c r="AH104" s="275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/>
    </row>
    <row r="105" spans="1:64" s="31" customFormat="1" ht="27" customHeight="1" x14ac:dyDescent="0.15">
      <c r="A105" s="256"/>
      <c r="B105" s="257"/>
      <c r="C105" s="258"/>
      <c r="D105" s="259"/>
      <c r="E105" s="260"/>
      <c r="F105" s="261"/>
      <c r="G105" s="262"/>
      <c r="H105" s="262"/>
      <c r="I105" s="262"/>
      <c r="J105" s="262"/>
      <c r="K105" s="262"/>
      <c r="L105" s="262"/>
      <c r="M105" s="262"/>
      <c r="N105" s="262"/>
      <c r="O105" s="263"/>
      <c r="P105" s="264"/>
      <c r="Q105" s="265"/>
      <c r="R105" s="266"/>
      <c r="S105" s="267"/>
      <c r="T105" s="268"/>
      <c r="U105" s="268"/>
      <c r="V105" s="269"/>
      <c r="W105" s="270"/>
      <c r="X105" s="271"/>
      <c r="Y105" s="271"/>
      <c r="Z105" s="271"/>
      <c r="AA105" s="272"/>
      <c r="AB105" s="273">
        <f t="shared" si="1"/>
        <v>0</v>
      </c>
      <c r="AC105" s="274"/>
      <c r="AD105" s="274"/>
      <c r="AE105" s="274"/>
      <c r="AF105" s="274"/>
      <c r="AG105" s="274"/>
      <c r="AH105" s="275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/>
    </row>
    <row r="106" spans="1:64" s="31" customFormat="1" ht="27" customHeight="1" x14ac:dyDescent="0.15">
      <c r="A106" s="256"/>
      <c r="B106" s="257"/>
      <c r="C106" s="258"/>
      <c r="D106" s="259"/>
      <c r="E106" s="260"/>
      <c r="F106" s="261"/>
      <c r="G106" s="262"/>
      <c r="H106" s="262"/>
      <c r="I106" s="262"/>
      <c r="J106" s="262"/>
      <c r="K106" s="262"/>
      <c r="L106" s="262"/>
      <c r="M106" s="262"/>
      <c r="N106" s="262"/>
      <c r="O106" s="263"/>
      <c r="P106" s="264"/>
      <c r="Q106" s="265"/>
      <c r="R106" s="266"/>
      <c r="S106" s="267"/>
      <c r="T106" s="268"/>
      <c r="U106" s="268"/>
      <c r="V106" s="269"/>
      <c r="W106" s="270"/>
      <c r="X106" s="271"/>
      <c r="Y106" s="271"/>
      <c r="Z106" s="271"/>
      <c r="AA106" s="272"/>
      <c r="AB106" s="273">
        <f t="shared" si="1"/>
        <v>0</v>
      </c>
      <c r="AC106" s="274"/>
      <c r="AD106" s="274"/>
      <c r="AE106" s="274"/>
      <c r="AF106" s="274"/>
      <c r="AG106" s="274"/>
      <c r="AH106" s="275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/>
    </row>
    <row r="107" spans="1:64" s="31" customFormat="1" ht="27" customHeight="1" x14ac:dyDescent="0.15">
      <c r="A107" s="256"/>
      <c r="B107" s="257"/>
      <c r="C107" s="258"/>
      <c r="D107" s="259"/>
      <c r="E107" s="260"/>
      <c r="F107" s="261"/>
      <c r="G107" s="262"/>
      <c r="H107" s="262"/>
      <c r="I107" s="262"/>
      <c r="J107" s="262"/>
      <c r="K107" s="262"/>
      <c r="L107" s="262"/>
      <c r="M107" s="262"/>
      <c r="N107" s="262"/>
      <c r="O107" s="263"/>
      <c r="P107" s="264"/>
      <c r="Q107" s="265"/>
      <c r="R107" s="266"/>
      <c r="S107" s="267"/>
      <c r="T107" s="268"/>
      <c r="U107" s="268"/>
      <c r="V107" s="269"/>
      <c r="W107" s="270"/>
      <c r="X107" s="271"/>
      <c r="Y107" s="271"/>
      <c r="Z107" s="271"/>
      <c r="AA107" s="272"/>
      <c r="AB107" s="273">
        <f t="shared" si="1"/>
        <v>0</v>
      </c>
      <c r="AC107" s="274"/>
      <c r="AD107" s="274"/>
      <c r="AE107" s="274"/>
      <c r="AF107" s="274"/>
      <c r="AG107" s="274"/>
      <c r="AH107" s="275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/>
    </row>
    <row r="108" spans="1:64" s="31" customFormat="1" ht="27" customHeight="1" x14ac:dyDescent="0.15">
      <c r="A108" s="256"/>
      <c r="B108" s="257"/>
      <c r="C108" s="258"/>
      <c r="D108" s="259"/>
      <c r="E108" s="260"/>
      <c r="F108" s="261"/>
      <c r="G108" s="262"/>
      <c r="H108" s="262"/>
      <c r="I108" s="262"/>
      <c r="J108" s="262"/>
      <c r="K108" s="262"/>
      <c r="L108" s="262"/>
      <c r="M108" s="262"/>
      <c r="N108" s="262"/>
      <c r="O108" s="263"/>
      <c r="P108" s="264"/>
      <c r="Q108" s="265"/>
      <c r="R108" s="266"/>
      <c r="S108" s="267"/>
      <c r="T108" s="268"/>
      <c r="U108" s="268"/>
      <c r="V108" s="269"/>
      <c r="W108" s="270"/>
      <c r="X108" s="271"/>
      <c r="Y108" s="271"/>
      <c r="Z108" s="271"/>
      <c r="AA108" s="272"/>
      <c r="AB108" s="273">
        <f t="shared" si="1"/>
        <v>0</v>
      </c>
      <c r="AC108" s="274"/>
      <c r="AD108" s="274"/>
      <c r="AE108" s="274"/>
      <c r="AF108" s="274"/>
      <c r="AG108" s="274"/>
      <c r="AH108" s="275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/>
    </row>
    <row r="109" spans="1:64" s="31" customFormat="1" ht="27" customHeight="1" x14ac:dyDescent="0.15">
      <c r="A109" s="256"/>
      <c r="B109" s="257"/>
      <c r="C109" s="258"/>
      <c r="D109" s="259"/>
      <c r="E109" s="260"/>
      <c r="F109" s="261"/>
      <c r="G109" s="262"/>
      <c r="H109" s="262"/>
      <c r="I109" s="262"/>
      <c r="J109" s="262"/>
      <c r="K109" s="262"/>
      <c r="L109" s="262"/>
      <c r="M109" s="262"/>
      <c r="N109" s="262"/>
      <c r="O109" s="263"/>
      <c r="P109" s="264"/>
      <c r="Q109" s="265"/>
      <c r="R109" s="266"/>
      <c r="S109" s="267"/>
      <c r="T109" s="268"/>
      <c r="U109" s="268"/>
      <c r="V109" s="269"/>
      <c r="W109" s="270"/>
      <c r="X109" s="271"/>
      <c r="Y109" s="271"/>
      <c r="Z109" s="271"/>
      <c r="AA109" s="272"/>
      <c r="AB109" s="273">
        <f t="shared" si="1"/>
        <v>0</v>
      </c>
      <c r="AC109" s="274"/>
      <c r="AD109" s="274"/>
      <c r="AE109" s="274"/>
      <c r="AF109" s="274"/>
      <c r="AG109" s="274"/>
      <c r="AH109" s="275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/>
    </row>
    <row r="110" spans="1:64" s="31" customFormat="1" ht="27" customHeight="1" x14ac:dyDescent="0.15">
      <c r="A110" s="256"/>
      <c r="B110" s="257"/>
      <c r="C110" s="258"/>
      <c r="D110" s="259"/>
      <c r="E110" s="260"/>
      <c r="F110" s="261"/>
      <c r="G110" s="262"/>
      <c r="H110" s="262"/>
      <c r="I110" s="262"/>
      <c r="J110" s="262"/>
      <c r="K110" s="262"/>
      <c r="L110" s="262"/>
      <c r="M110" s="262"/>
      <c r="N110" s="262"/>
      <c r="O110" s="263"/>
      <c r="P110" s="264"/>
      <c r="Q110" s="265"/>
      <c r="R110" s="266"/>
      <c r="S110" s="267"/>
      <c r="T110" s="268"/>
      <c r="U110" s="268"/>
      <c r="V110" s="269"/>
      <c r="W110" s="270"/>
      <c r="X110" s="271"/>
      <c r="Y110" s="271"/>
      <c r="Z110" s="271"/>
      <c r="AA110" s="272"/>
      <c r="AB110" s="273">
        <f t="shared" si="1"/>
        <v>0</v>
      </c>
      <c r="AC110" s="274"/>
      <c r="AD110" s="274"/>
      <c r="AE110" s="274"/>
      <c r="AF110" s="274"/>
      <c r="AG110" s="274"/>
      <c r="AH110" s="275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/>
    </row>
    <row r="111" spans="1:64" s="31" customFormat="1" ht="27" customHeight="1" x14ac:dyDescent="0.15">
      <c r="A111" s="256"/>
      <c r="B111" s="257"/>
      <c r="C111" s="258"/>
      <c r="D111" s="259"/>
      <c r="E111" s="260"/>
      <c r="F111" s="261"/>
      <c r="G111" s="262"/>
      <c r="H111" s="262"/>
      <c r="I111" s="262"/>
      <c r="J111" s="262"/>
      <c r="K111" s="262"/>
      <c r="L111" s="262"/>
      <c r="M111" s="262"/>
      <c r="N111" s="262"/>
      <c r="O111" s="263"/>
      <c r="P111" s="264"/>
      <c r="Q111" s="265"/>
      <c r="R111" s="266"/>
      <c r="S111" s="267"/>
      <c r="T111" s="268"/>
      <c r="U111" s="268"/>
      <c r="V111" s="269"/>
      <c r="W111" s="270"/>
      <c r="X111" s="271"/>
      <c r="Y111" s="271"/>
      <c r="Z111" s="271"/>
      <c r="AA111" s="272"/>
      <c r="AB111" s="273">
        <f t="shared" si="1"/>
        <v>0</v>
      </c>
      <c r="AC111" s="274"/>
      <c r="AD111" s="274"/>
      <c r="AE111" s="274"/>
      <c r="AF111" s="274"/>
      <c r="AG111" s="274"/>
      <c r="AH111" s="275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/>
    </row>
    <row r="112" spans="1:64" s="31" customFormat="1" ht="27" customHeight="1" x14ac:dyDescent="0.15">
      <c r="A112" s="256"/>
      <c r="B112" s="257"/>
      <c r="C112" s="258"/>
      <c r="D112" s="259"/>
      <c r="E112" s="260"/>
      <c r="F112" s="261"/>
      <c r="G112" s="262"/>
      <c r="H112" s="262"/>
      <c r="I112" s="262"/>
      <c r="J112" s="262"/>
      <c r="K112" s="262"/>
      <c r="L112" s="262"/>
      <c r="M112" s="262"/>
      <c r="N112" s="262"/>
      <c r="O112" s="263"/>
      <c r="P112" s="264"/>
      <c r="Q112" s="265"/>
      <c r="R112" s="266"/>
      <c r="S112" s="267"/>
      <c r="T112" s="268"/>
      <c r="U112" s="268"/>
      <c r="V112" s="269"/>
      <c r="W112" s="270"/>
      <c r="X112" s="271"/>
      <c r="Y112" s="271"/>
      <c r="Z112" s="271"/>
      <c r="AA112" s="272"/>
      <c r="AB112" s="273">
        <f t="shared" si="1"/>
        <v>0</v>
      </c>
      <c r="AC112" s="274"/>
      <c r="AD112" s="274"/>
      <c r="AE112" s="274"/>
      <c r="AF112" s="274"/>
      <c r="AG112" s="274"/>
      <c r="AH112" s="275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/>
    </row>
    <row r="113" spans="1:34" ht="27" customHeight="1" x14ac:dyDescent="0.15">
      <c r="A113" s="256"/>
      <c r="B113" s="257"/>
      <c r="C113" s="258"/>
      <c r="D113" s="259"/>
      <c r="E113" s="260"/>
      <c r="F113" s="261"/>
      <c r="G113" s="262"/>
      <c r="H113" s="262"/>
      <c r="I113" s="262"/>
      <c r="J113" s="262"/>
      <c r="K113" s="262"/>
      <c r="L113" s="262"/>
      <c r="M113" s="262"/>
      <c r="N113" s="262"/>
      <c r="O113" s="263"/>
      <c r="P113" s="264"/>
      <c r="Q113" s="265"/>
      <c r="R113" s="266"/>
      <c r="S113" s="267"/>
      <c r="T113" s="268"/>
      <c r="U113" s="268"/>
      <c r="V113" s="269"/>
      <c r="W113" s="270"/>
      <c r="X113" s="271"/>
      <c r="Y113" s="271"/>
      <c r="Z113" s="271"/>
      <c r="AA113" s="272"/>
      <c r="AB113" s="273">
        <f t="shared" si="1"/>
        <v>0</v>
      </c>
      <c r="AC113" s="274"/>
      <c r="AD113" s="274"/>
      <c r="AE113" s="274"/>
      <c r="AF113" s="274"/>
      <c r="AG113" s="274"/>
      <c r="AH113" s="275"/>
    </row>
    <row r="114" spans="1:34" ht="27" customHeight="1" x14ac:dyDescent="0.15">
      <c r="A114" s="256"/>
      <c r="B114" s="257"/>
      <c r="C114" s="258"/>
      <c r="D114" s="259"/>
      <c r="E114" s="260"/>
      <c r="F114" s="261"/>
      <c r="G114" s="262"/>
      <c r="H114" s="262"/>
      <c r="I114" s="262"/>
      <c r="J114" s="262"/>
      <c r="K114" s="262"/>
      <c r="L114" s="262"/>
      <c r="M114" s="262"/>
      <c r="N114" s="262"/>
      <c r="O114" s="263"/>
      <c r="P114" s="264"/>
      <c r="Q114" s="265"/>
      <c r="R114" s="266"/>
      <c r="S114" s="267"/>
      <c r="T114" s="268"/>
      <c r="U114" s="268"/>
      <c r="V114" s="269"/>
      <c r="W114" s="270"/>
      <c r="X114" s="271"/>
      <c r="Y114" s="271"/>
      <c r="Z114" s="271"/>
      <c r="AA114" s="272"/>
      <c r="AB114" s="273">
        <f t="shared" si="1"/>
        <v>0</v>
      </c>
      <c r="AC114" s="274"/>
      <c r="AD114" s="274"/>
      <c r="AE114" s="274"/>
      <c r="AF114" s="274"/>
      <c r="AG114" s="274"/>
      <c r="AH114" s="275"/>
    </row>
    <row r="115" spans="1:34" ht="27" customHeight="1" x14ac:dyDescent="0.15">
      <c r="A115" s="256"/>
      <c r="B115" s="257"/>
      <c r="C115" s="258"/>
      <c r="D115" s="259"/>
      <c r="E115" s="260"/>
      <c r="F115" s="261"/>
      <c r="G115" s="262"/>
      <c r="H115" s="262"/>
      <c r="I115" s="262"/>
      <c r="J115" s="262"/>
      <c r="K115" s="262"/>
      <c r="L115" s="262"/>
      <c r="M115" s="262"/>
      <c r="N115" s="262"/>
      <c r="O115" s="263"/>
      <c r="P115" s="264"/>
      <c r="Q115" s="265"/>
      <c r="R115" s="266"/>
      <c r="S115" s="267"/>
      <c r="T115" s="268"/>
      <c r="U115" s="268"/>
      <c r="V115" s="269"/>
      <c r="W115" s="270"/>
      <c r="X115" s="271"/>
      <c r="Y115" s="271"/>
      <c r="Z115" s="271"/>
      <c r="AA115" s="272"/>
      <c r="AB115" s="273">
        <f t="shared" si="1"/>
        <v>0</v>
      </c>
      <c r="AC115" s="274"/>
      <c r="AD115" s="274"/>
      <c r="AE115" s="274"/>
      <c r="AF115" s="274"/>
      <c r="AG115" s="274"/>
      <c r="AH115" s="275"/>
    </row>
    <row r="116" spans="1:34" ht="27" customHeight="1" x14ac:dyDescent="0.15">
      <c r="A116" s="256"/>
      <c r="B116" s="257"/>
      <c r="C116" s="258"/>
      <c r="D116" s="259"/>
      <c r="E116" s="260"/>
      <c r="F116" s="261"/>
      <c r="G116" s="262"/>
      <c r="H116" s="262"/>
      <c r="I116" s="262"/>
      <c r="J116" s="262"/>
      <c r="K116" s="262"/>
      <c r="L116" s="262"/>
      <c r="M116" s="262"/>
      <c r="N116" s="262"/>
      <c r="O116" s="263"/>
      <c r="P116" s="264"/>
      <c r="Q116" s="265"/>
      <c r="R116" s="266"/>
      <c r="S116" s="267"/>
      <c r="T116" s="268"/>
      <c r="U116" s="268"/>
      <c r="V116" s="269"/>
      <c r="W116" s="270"/>
      <c r="X116" s="271"/>
      <c r="Y116" s="271"/>
      <c r="Z116" s="271"/>
      <c r="AA116" s="272"/>
      <c r="AB116" s="273">
        <f t="shared" si="1"/>
        <v>0</v>
      </c>
      <c r="AC116" s="274"/>
      <c r="AD116" s="274"/>
      <c r="AE116" s="274"/>
      <c r="AF116" s="274"/>
      <c r="AG116" s="274"/>
      <c r="AH116" s="275"/>
    </row>
    <row r="117" spans="1:34" ht="27" customHeight="1" x14ac:dyDescent="0.15">
      <c r="A117" s="256"/>
      <c r="B117" s="257"/>
      <c r="C117" s="258"/>
      <c r="D117" s="259"/>
      <c r="E117" s="260"/>
      <c r="F117" s="261"/>
      <c r="G117" s="262"/>
      <c r="H117" s="262"/>
      <c r="I117" s="262"/>
      <c r="J117" s="262"/>
      <c r="K117" s="262"/>
      <c r="L117" s="262"/>
      <c r="M117" s="262"/>
      <c r="N117" s="262"/>
      <c r="O117" s="263"/>
      <c r="P117" s="264"/>
      <c r="Q117" s="265"/>
      <c r="R117" s="266"/>
      <c r="S117" s="267"/>
      <c r="T117" s="268"/>
      <c r="U117" s="268"/>
      <c r="V117" s="269"/>
      <c r="W117" s="270"/>
      <c r="X117" s="271"/>
      <c r="Y117" s="271"/>
      <c r="Z117" s="271"/>
      <c r="AA117" s="272"/>
      <c r="AB117" s="273">
        <f t="shared" si="1"/>
        <v>0</v>
      </c>
      <c r="AC117" s="274"/>
      <c r="AD117" s="274"/>
      <c r="AE117" s="274"/>
      <c r="AF117" s="274"/>
      <c r="AG117" s="274"/>
      <c r="AH117" s="275"/>
    </row>
    <row r="118" spans="1:34" ht="27" customHeight="1" x14ac:dyDescent="0.15">
      <c r="A118" s="256"/>
      <c r="B118" s="257"/>
      <c r="C118" s="258"/>
      <c r="D118" s="259"/>
      <c r="E118" s="260"/>
      <c r="F118" s="261"/>
      <c r="G118" s="262"/>
      <c r="H118" s="262"/>
      <c r="I118" s="262"/>
      <c r="J118" s="262"/>
      <c r="K118" s="262"/>
      <c r="L118" s="262"/>
      <c r="M118" s="262"/>
      <c r="N118" s="262"/>
      <c r="O118" s="263"/>
      <c r="P118" s="264"/>
      <c r="Q118" s="265"/>
      <c r="R118" s="266"/>
      <c r="S118" s="267"/>
      <c r="T118" s="268"/>
      <c r="U118" s="268"/>
      <c r="V118" s="269"/>
      <c r="W118" s="270"/>
      <c r="X118" s="271"/>
      <c r="Y118" s="271"/>
      <c r="Z118" s="271"/>
      <c r="AA118" s="272"/>
      <c r="AB118" s="273">
        <f t="shared" si="1"/>
        <v>0</v>
      </c>
      <c r="AC118" s="274"/>
      <c r="AD118" s="274"/>
      <c r="AE118" s="274"/>
      <c r="AF118" s="274"/>
      <c r="AG118" s="274"/>
      <c r="AH118" s="275"/>
    </row>
    <row r="119" spans="1:34" ht="27" customHeight="1" x14ac:dyDescent="0.15">
      <c r="A119" s="256"/>
      <c r="B119" s="257"/>
      <c r="C119" s="258"/>
      <c r="D119" s="259"/>
      <c r="E119" s="260"/>
      <c r="F119" s="261"/>
      <c r="G119" s="262"/>
      <c r="H119" s="262"/>
      <c r="I119" s="262"/>
      <c r="J119" s="262"/>
      <c r="K119" s="262"/>
      <c r="L119" s="262"/>
      <c r="M119" s="262"/>
      <c r="N119" s="262"/>
      <c r="O119" s="263"/>
      <c r="P119" s="264"/>
      <c r="Q119" s="265"/>
      <c r="R119" s="266"/>
      <c r="S119" s="267"/>
      <c r="T119" s="268"/>
      <c r="U119" s="268"/>
      <c r="V119" s="269"/>
      <c r="W119" s="270"/>
      <c r="X119" s="271"/>
      <c r="Y119" s="271"/>
      <c r="Z119" s="271"/>
      <c r="AA119" s="272"/>
      <c r="AB119" s="273">
        <f t="shared" si="1"/>
        <v>0</v>
      </c>
      <c r="AC119" s="274"/>
      <c r="AD119" s="274"/>
      <c r="AE119" s="274"/>
      <c r="AF119" s="274"/>
      <c r="AG119" s="274"/>
      <c r="AH119" s="275"/>
    </row>
    <row r="120" spans="1:34" ht="27" customHeight="1" x14ac:dyDescent="0.15">
      <c r="A120" s="256"/>
      <c r="B120" s="257"/>
      <c r="C120" s="258"/>
      <c r="D120" s="259"/>
      <c r="E120" s="260"/>
      <c r="F120" s="261"/>
      <c r="G120" s="262"/>
      <c r="H120" s="262"/>
      <c r="I120" s="262"/>
      <c r="J120" s="262"/>
      <c r="K120" s="262"/>
      <c r="L120" s="262"/>
      <c r="M120" s="262"/>
      <c r="N120" s="262"/>
      <c r="O120" s="263"/>
      <c r="P120" s="264"/>
      <c r="Q120" s="265"/>
      <c r="R120" s="266"/>
      <c r="S120" s="267"/>
      <c r="T120" s="268"/>
      <c r="U120" s="268"/>
      <c r="V120" s="269"/>
      <c r="W120" s="270"/>
      <c r="X120" s="271"/>
      <c r="Y120" s="271"/>
      <c r="Z120" s="271"/>
      <c r="AA120" s="272"/>
      <c r="AB120" s="273">
        <f t="shared" si="1"/>
        <v>0</v>
      </c>
      <c r="AC120" s="274"/>
      <c r="AD120" s="274"/>
      <c r="AE120" s="274"/>
      <c r="AF120" s="274"/>
      <c r="AG120" s="274"/>
      <c r="AH120" s="275"/>
    </row>
    <row r="121" spans="1:34" ht="27" customHeight="1" x14ac:dyDescent="0.15">
      <c r="A121" s="256"/>
      <c r="B121" s="257"/>
      <c r="C121" s="258"/>
      <c r="D121" s="259"/>
      <c r="E121" s="260"/>
      <c r="F121" s="261"/>
      <c r="G121" s="262"/>
      <c r="H121" s="262"/>
      <c r="I121" s="262"/>
      <c r="J121" s="262"/>
      <c r="K121" s="262"/>
      <c r="L121" s="262"/>
      <c r="M121" s="262"/>
      <c r="N121" s="262"/>
      <c r="O121" s="263"/>
      <c r="P121" s="264"/>
      <c r="Q121" s="265"/>
      <c r="R121" s="266"/>
      <c r="S121" s="267"/>
      <c r="T121" s="268"/>
      <c r="U121" s="268"/>
      <c r="V121" s="269"/>
      <c r="W121" s="270"/>
      <c r="X121" s="271"/>
      <c r="Y121" s="271"/>
      <c r="Z121" s="271"/>
      <c r="AA121" s="272"/>
      <c r="AB121" s="273">
        <f t="shared" si="1"/>
        <v>0</v>
      </c>
      <c r="AC121" s="274"/>
      <c r="AD121" s="274"/>
      <c r="AE121" s="274"/>
      <c r="AF121" s="274"/>
      <c r="AG121" s="274"/>
      <c r="AH121" s="275"/>
    </row>
    <row r="122" spans="1:34" ht="27" customHeight="1" x14ac:dyDescent="0.15">
      <c r="A122" s="256"/>
      <c r="B122" s="257"/>
      <c r="C122" s="258"/>
      <c r="D122" s="259"/>
      <c r="E122" s="260"/>
      <c r="F122" s="261"/>
      <c r="G122" s="262"/>
      <c r="H122" s="262"/>
      <c r="I122" s="262"/>
      <c r="J122" s="262"/>
      <c r="K122" s="262"/>
      <c r="L122" s="262"/>
      <c r="M122" s="262"/>
      <c r="N122" s="262"/>
      <c r="O122" s="263"/>
      <c r="P122" s="264"/>
      <c r="Q122" s="265"/>
      <c r="R122" s="266"/>
      <c r="S122" s="267"/>
      <c r="T122" s="268"/>
      <c r="U122" s="268"/>
      <c r="V122" s="269"/>
      <c r="W122" s="270"/>
      <c r="X122" s="271"/>
      <c r="Y122" s="271"/>
      <c r="Z122" s="271"/>
      <c r="AA122" s="272"/>
      <c r="AB122" s="273">
        <f t="shared" si="1"/>
        <v>0</v>
      </c>
      <c r="AC122" s="274"/>
      <c r="AD122" s="274"/>
      <c r="AE122" s="274"/>
      <c r="AF122" s="274"/>
      <c r="AG122" s="274"/>
      <c r="AH122" s="275"/>
    </row>
    <row r="123" spans="1:34" ht="27" customHeight="1" x14ac:dyDescent="0.15">
      <c r="A123" s="256"/>
      <c r="B123" s="257"/>
      <c r="C123" s="258"/>
      <c r="D123" s="259"/>
      <c r="E123" s="260"/>
      <c r="F123" s="261"/>
      <c r="G123" s="262"/>
      <c r="H123" s="262"/>
      <c r="I123" s="262"/>
      <c r="J123" s="262"/>
      <c r="K123" s="262"/>
      <c r="L123" s="262"/>
      <c r="M123" s="262"/>
      <c r="N123" s="262"/>
      <c r="O123" s="263"/>
      <c r="P123" s="264"/>
      <c r="Q123" s="265"/>
      <c r="R123" s="266"/>
      <c r="S123" s="267"/>
      <c r="T123" s="268"/>
      <c r="U123" s="268"/>
      <c r="V123" s="269"/>
      <c r="W123" s="270"/>
      <c r="X123" s="271"/>
      <c r="Y123" s="271"/>
      <c r="Z123" s="271"/>
      <c r="AA123" s="272"/>
      <c r="AB123" s="273">
        <f t="shared" si="1"/>
        <v>0</v>
      </c>
      <c r="AC123" s="274"/>
      <c r="AD123" s="274"/>
      <c r="AE123" s="274"/>
      <c r="AF123" s="274"/>
      <c r="AG123" s="274"/>
      <c r="AH123" s="275"/>
    </row>
    <row r="124" spans="1:34" ht="27" customHeight="1" x14ac:dyDescent="0.15">
      <c r="A124" s="256"/>
      <c r="B124" s="257"/>
      <c r="C124" s="258"/>
      <c r="D124" s="259"/>
      <c r="E124" s="260"/>
      <c r="F124" s="261"/>
      <c r="G124" s="262"/>
      <c r="H124" s="262"/>
      <c r="I124" s="262"/>
      <c r="J124" s="262"/>
      <c r="K124" s="262"/>
      <c r="L124" s="262"/>
      <c r="M124" s="262"/>
      <c r="N124" s="262"/>
      <c r="O124" s="263"/>
      <c r="P124" s="264"/>
      <c r="Q124" s="265"/>
      <c r="R124" s="266"/>
      <c r="S124" s="267"/>
      <c r="T124" s="268"/>
      <c r="U124" s="268"/>
      <c r="V124" s="269"/>
      <c r="W124" s="270"/>
      <c r="X124" s="271"/>
      <c r="Y124" s="271"/>
      <c r="Z124" s="271"/>
      <c r="AA124" s="272"/>
      <c r="AB124" s="273">
        <f t="shared" si="1"/>
        <v>0</v>
      </c>
      <c r="AC124" s="274"/>
      <c r="AD124" s="274"/>
      <c r="AE124" s="274"/>
      <c r="AF124" s="274"/>
      <c r="AG124" s="274"/>
      <c r="AH124" s="275"/>
    </row>
    <row r="125" spans="1:34" ht="27" customHeight="1" x14ac:dyDescent="0.15">
      <c r="A125" s="256"/>
      <c r="B125" s="257"/>
      <c r="C125" s="258"/>
      <c r="D125" s="259"/>
      <c r="E125" s="260"/>
      <c r="F125" s="261"/>
      <c r="G125" s="262"/>
      <c r="H125" s="262"/>
      <c r="I125" s="262"/>
      <c r="J125" s="262"/>
      <c r="K125" s="262"/>
      <c r="L125" s="262"/>
      <c r="M125" s="262"/>
      <c r="N125" s="262"/>
      <c r="O125" s="263"/>
      <c r="P125" s="264"/>
      <c r="Q125" s="265"/>
      <c r="R125" s="266"/>
      <c r="S125" s="267"/>
      <c r="T125" s="268"/>
      <c r="U125" s="268"/>
      <c r="V125" s="269"/>
      <c r="W125" s="270"/>
      <c r="X125" s="271"/>
      <c r="Y125" s="271"/>
      <c r="Z125" s="271"/>
      <c r="AA125" s="272"/>
      <c r="AB125" s="273">
        <f t="shared" si="1"/>
        <v>0</v>
      </c>
      <c r="AC125" s="274"/>
      <c r="AD125" s="274"/>
      <c r="AE125" s="274"/>
      <c r="AF125" s="274"/>
      <c r="AG125" s="274"/>
      <c r="AH125" s="275"/>
    </row>
    <row r="126" spans="1:34" ht="27" customHeight="1" x14ac:dyDescent="0.15">
      <c r="A126" s="256"/>
      <c r="B126" s="257"/>
      <c r="C126" s="258"/>
      <c r="D126" s="259"/>
      <c r="E126" s="260"/>
      <c r="F126" s="261"/>
      <c r="G126" s="262"/>
      <c r="H126" s="262"/>
      <c r="I126" s="262"/>
      <c r="J126" s="262"/>
      <c r="K126" s="262"/>
      <c r="L126" s="262"/>
      <c r="M126" s="262"/>
      <c r="N126" s="262"/>
      <c r="O126" s="263"/>
      <c r="P126" s="264"/>
      <c r="Q126" s="265"/>
      <c r="R126" s="266"/>
      <c r="S126" s="267"/>
      <c r="T126" s="268"/>
      <c r="U126" s="268"/>
      <c r="V126" s="269"/>
      <c r="W126" s="270"/>
      <c r="X126" s="271"/>
      <c r="Y126" s="271"/>
      <c r="Z126" s="271"/>
      <c r="AA126" s="272"/>
      <c r="AB126" s="273">
        <f t="shared" si="1"/>
        <v>0</v>
      </c>
      <c r="AC126" s="274"/>
      <c r="AD126" s="274"/>
      <c r="AE126" s="274"/>
      <c r="AF126" s="274"/>
      <c r="AG126" s="274"/>
      <c r="AH126" s="275"/>
    </row>
    <row r="127" spans="1:34" ht="27" customHeight="1" x14ac:dyDescent="0.15">
      <c r="A127" s="256"/>
      <c r="B127" s="257"/>
      <c r="C127" s="258"/>
      <c r="D127" s="259"/>
      <c r="E127" s="260"/>
      <c r="F127" s="261"/>
      <c r="G127" s="262"/>
      <c r="H127" s="262"/>
      <c r="I127" s="262"/>
      <c r="J127" s="262"/>
      <c r="K127" s="262"/>
      <c r="L127" s="262"/>
      <c r="M127" s="262"/>
      <c r="N127" s="262"/>
      <c r="O127" s="263"/>
      <c r="P127" s="264"/>
      <c r="Q127" s="265"/>
      <c r="R127" s="266"/>
      <c r="S127" s="267"/>
      <c r="T127" s="268"/>
      <c r="U127" s="268"/>
      <c r="V127" s="269"/>
      <c r="W127" s="270"/>
      <c r="X127" s="271"/>
      <c r="Y127" s="271"/>
      <c r="Z127" s="271"/>
      <c r="AA127" s="272"/>
      <c r="AB127" s="273">
        <f t="shared" si="1"/>
        <v>0</v>
      </c>
      <c r="AC127" s="274"/>
      <c r="AD127" s="274"/>
      <c r="AE127" s="274"/>
      <c r="AF127" s="274"/>
      <c r="AG127" s="274"/>
      <c r="AH127" s="275"/>
    </row>
    <row r="128" spans="1:34" ht="27" customHeight="1" x14ac:dyDescent="0.15">
      <c r="A128" s="256"/>
      <c r="B128" s="257"/>
      <c r="C128" s="258"/>
      <c r="D128" s="259"/>
      <c r="E128" s="260"/>
      <c r="F128" s="261"/>
      <c r="G128" s="262"/>
      <c r="H128" s="262"/>
      <c r="I128" s="262"/>
      <c r="J128" s="262"/>
      <c r="K128" s="262"/>
      <c r="L128" s="262"/>
      <c r="M128" s="262"/>
      <c r="N128" s="262"/>
      <c r="O128" s="263"/>
      <c r="P128" s="264"/>
      <c r="Q128" s="265"/>
      <c r="R128" s="266"/>
      <c r="S128" s="267"/>
      <c r="T128" s="268"/>
      <c r="U128" s="268"/>
      <c r="V128" s="269"/>
      <c r="W128" s="270"/>
      <c r="X128" s="271"/>
      <c r="Y128" s="271"/>
      <c r="Z128" s="271"/>
      <c r="AA128" s="272"/>
      <c r="AB128" s="273">
        <f t="shared" si="1"/>
        <v>0</v>
      </c>
      <c r="AC128" s="274"/>
      <c r="AD128" s="274"/>
      <c r="AE128" s="274"/>
      <c r="AF128" s="274"/>
      <c r="AG128" s="274"/>
      <c r="AH128" s="275"/>
    </row>
    <row r="129" spans="1:34" ht="27" customHeight="1" x14ac:dyDescent="0.15">
      <c r="A129" s="256"/>
      <c r="B129" s="257"/>
      <c r="C129" s="258"/>
      <c r="D129" s="259"/>
      <c r="E129" s="260"/>
      <c r="F129" s="261"/>
      <c r="G129" s="262"/>
      <c r="H129" s="262"/>
      <c r="I129" s="262"/>
      <c r="J129" s="262"/>
      <c r="K129" s="262"/>
      <c r="L129" s="262"/>
      <c r="M129" s="262"/>
      <c r="N129" s="262"/>
      <c r="O129" s="263"/>
      <c r="P129" s="264"/>
      <c r="Q129" s="265"/>
      <c r="R129" s="266"/>
      <c r="S129" s="267"/>
      <c r="T129" s="268"/>
      <c r="U129" s="268"/>
      <c r="V129" s="269"/>
      <c r="W129" s="270"/>
      <c r="X129" s="271"/>
      <c r="Y129" s="271"/>
      <c r="Z129" s="271"/>
      <c r="AA129" s="272"/>
      <c r="AB129" s="273">
        <f t="shared" si="1"/>
        <v>0</v>
      </c>
      <c r="AC129" s="274"/>
      <c r="AD129" s="274"/>
      <c r="AE129" s="274"/>
      <c r="AF129" s="274"/>
      <c r="AG129" s="274"/>
      <c r="AH129" s="275"/>
    </row>
    <row r="130" spans="1:34" ht="27" customHeight="1" x14ac:dyDescent="0.15">
      <c r="A130" s="256"/>
      <c r="B130" s="257"/>
      <c r="C130" s="258"/>
      <c r="D130" s="259"/>
      <c r="E130" s="260"/>
      <c r="F130" s="261"/>
      <c r="G130" s="262"/>
      <c r="H130" s="262"/>
      <c r="I130" s="262"/>
      <c r="J130" s="262"/>
      <c r="K130" s="262"/>
      <c r="L130" s="262"/>
      <c r="M130" s="262"/>
      <c r="N130" s="262"/>
      <c r="O130" s="263"/>
      <c r="P130" s="264"/>
      <c r="Q130" s="265"/>
      <c r="R130" s="266"/>
      <c r="S130" s="267"/>
      <c r="T130" s="268"/>
      <c r="U130" s="268"/>
      <c r="V130" s="269"/>
      <c r="W130" s="270"/>
      <c r="X130" s="271"/>
      <c r="Y130" s="271"/>
      <c r="Z130" s="271"/>
      <c r="AA130" s="272"/>
      <c r="AB130" s="273">
        <f t="shared" si="1"/>
        <v>0</v>
      </c>
      <c r="AC130" s="274"/>
      <c r="AD130" s="274"/>
      <c r="AE130" s="274"/>
      <c r="AF130" s="274"/>
      <c r="AG130" s="274"/>
      <c r="AH130" s="275"/>
    </row>
    <row r="131" spans="1:34" ht="27" customHeight="1" x14ac:dyDescent="0.15">
      <c r="A131" s="256"/>
      <c r="B131" s="257"/>
      <c r="C131" s="258"/>
      <c r="D131" s="259"/>
      <c r="E131" s="260"/>
      <c r="F131" s="261"/>
      <c r="G131" s="262"/>
      <c r="H131" s="262"/>
      <c r="I131" s="262"/>
      <c r="J131" s="262"/>
      <c r="K131" s="262"/>
      <c r="L131" s="262"/>
      <c r="M131" s="262"/>
      <c r="N131" s="262"/>
      <c r="O131" s="263"/>
      <c r="P131" s="264"/>
      <c r="Q131" s="265"/>
      <c r="R131" s="266"/>
      <c r="S131" s="267"/>
      <c r="T131" s="268"/>
      <c r="U131" s="268"/>
      <c r="V131" s="269"/>
      <c r="W131" s="270"/>
      <c r="X131" s="271"/>
      <c r="Y131" s="271"/>
      <c r="Z131" s="271"/>
      <c r="AA131" s="272"/>
      <c r="AB131" s="273">
        <f t="shared" si="1"/>
        <v>0</v>
      </c>
      <c r="AC131" s="274"/>
      <c r="AD131" s="274"/>
      <c r="AE131" s="274"/>
      <c r="AF131" s="274"/>
      <c r="AG131" s="274"/>
      <c r="AH131" s="275"/>
    </row>
    <row r="132" spans="1:34" ht="27" customHeight="1" x14ac:dyDescent="0.15">
      <c r="A132" s="256"/>
      <c r="B132" s="257"/>
      <c r="C132" s="258"/>
      <c r="D132" s="259"/>
      <c r="E132" s="260"/>
      <c r="F132" s="261"/>
      <c r="G132" s="262"/>
      <c r="H132" s="262"/>
      <c r="I132" s="262"/>
      <c r="J132" s="262"/>
      <c r="K132" s="262"/>
      <c r="L132" s="262"/>
      <c r="M132" s="262"/>
      <c r="N132" s="262"/>
      <c r="O132" s="263"/>
      <c r="P132" s="264"/>
      <c r="Q132" s="265"/>
      <c r="R132" s="266"/>
      <c r="S132" s="267"/>
      <c r="T132" s="268"/>
      <c r="U132" s="268"/>
      <c r="V132" s="269"/>
      <c r="W132" s="270"/>
      <c r="X132" s="271"/>
      <c r="Y132" s="271"/>
      <c r="Z132" s="271"/>
      <c r="AA132" s="272"/>
      <c r="AB132" s="273">
        <f t="shared" si="1"/>
        <v>0</v>
      </c>
      <c r="AC132" s="274"/>
      <c r="AD132" s="274"/>
      <c r="AE132" s="274"/>
      <c r="AF132" s="274"/>
      <c r="AG132" s="274"/>
      <c r="AH132" s="275"/>
    </row>
    <row r="133" spans="1:34" ht="27" customHeight="1" x14ac:dyDescent="0.15">
      <c r="A133" s="256"/>
      <c r="B133" s="257"/>
      <c r="C133" s="258"/>
      <c r="D133" s="259"/>
      <c r="E133" s="260"/>
      <c r="F133" s="261"/>
      <c r="G133" s="262"/>
      <c r="H133" s="262"/>
      <c r="I133" s="262"/>
      <c r="J133" s="262"/>
      <c r="K133" s="262"/>
      <c r="L133" s="262"/>
      <c r="M133" s="262"/>
      <c r="N133" s="262"/>
      <c r="O133" s="263"/>
      <c r="P133" s="264"/>
      <c r="Q133" s="265"/>
      <c r="R133" s="266"/>
      <c r="S133" s="267"/>
      <c r="T133" s="268"/>
      <c r="U133" s="268"/>
      <c r="V133" s="269"/>
      <c r="W133" s="270"/>
      <c r="X133" s="271"/>
      <c r="Y133" s="271"/>
      <c r="Z133" s="271"/>
      <c r="AA133" s="272"/>
      <c r="AB133" s="273">
        <f t="shared" si="1"/>
        <v>0</v>
      </c>
      <c r="AC133" s="274"/>
      <c r="AD133" s="274"/>
      <c r="AE133" s="274"/>
      <c r="AF133" s="274"/>
      <c r="AG133" s="274"/>
      <c r="AH133" s="275"/>
    </row>
    <row r="134" spans="1:34" ht="27" customHeight="1" x14ac:dyDescent="0.15">
      <c r="A134" s="256"/>
      <c r="B134" s="257"/>
      <c r="C134" s="258"/>
      <c r="D134" s="259"/>
      <c r="E134" s="260"/>
      <c r="F134" s="261"/>
      <c r="G134" s="262"/>
      <c r="H134" s="262"/>
      <c r="I134" s="262"/>
      <c r="J134" s="262"/>
      <c r="K134" s="262"/>
      <c r="L134" s="262"/>
      <c r="M134" s="262"/>
      <c r="N134" s="262"/>
      <c r="O134" s="263"/>
      <c r="P134" s="264"/>
      <c r="Q134" s="265"/>
      <c r="R134" s="266"/>
      <c r="S134" s="267"/>
      <c r="T134" s="268"/>
      <c r="U134" s="268"/>
      <c r="V134" s="269"/>
      <c r="W134" s="270"/>
      <c r="X134" s="271"/>
      <c r="Y134" s="271"/>
      <c r="Z134" s="271"/>
      <c r="AA134" s="272"/>
      <c r="AB134" s="273">
        <f t="shared" si="1"/>
        <v>0</v>
      </c>
      <c r="AC134" s="274"/>
      <c r="AD134" s="274"/>
      <c r="AE134" s="274"/>
      <c r="AF134" s="274"/>
      <c r="AG134" s="274"/>
      <c r="AH134" s="275"/>
    </row>
    <row r="135" spans="1:34" ht="27" customHeight="1" x14ac:dyDescent="0.15">
      <c r="A135" s="256"/>
      <c r="B135" s="257"/>
      <c r="C135" s="258"/>
      <c r="D135" s="259"/>
      <c r="E135" s="260"/>
      <c r="F135" s="261"/>
      <c r="G135" s="262"/>
      <c r="H135" s="262"/>
      <c r="I135" s="262"/>
      <c r="J135" s="262"/>
      <c r="K135" s="262"/>
      <c r="L135" s="262"/>
      <c r="M135" s="262"/>
      <c r="N135" s="262"/>
      <c r="O135" s="263"/>
      <c r="P135" s="264"/>
      <c r="Q135" s="265"/>
      <c r="R135" s="266"/>
      <c r="S135" s="267"/>
      <c r="T135" s="268"/>
      <c r="U135" s="268"/>
      <c r="V135" s="269"/>
      <c r="W135" s="270"/>
      <c r="X135" s="271"/>
      <c r="Y135" s="271"/>
      <c r="Z135" s="271"/>
      <c r="AA135" s="272"/>
      <c r="AB135" s="273">
        <f t="shared" si="1"/>
        <v>0</v>
      </c>
      <c r="AC135" s="274"/>
      <c r="AD135" s="274"/>
      <c r="AE135" s="274"/>
      <c r="AF135" s="274"/>
      <c r="AG135" s="274"/>
      <c r="AH135" s="275"/>
    </row>
    <row r="136" spans="1:34" ht="27" customHeight="1" x14ac:dyDescent="0.15">
      <c r="A136" s="256"/>
      <c r="B136" s="257"/>
      <c r="C136" s="258"/>
      <c r="D136" s="259"/>
      <c r="E136" s="260"/>
      <c r="F136" s="261"/>
      <c r="G136" s="262"/>
      <c r="H136" s="262"/>
      <c r="I136" s="262"/>
      <c r="J136" s="262"/>
      <c r="K136" s="262"/>
      <c r="L136" s="262"/>
      <c r="M136" s="262"/>
      <c r="N136" s="262"/>
      <c r="O136" s="263"/>
      <c r="P136" s="264"/>
      <c r="Q136" s="265"/>
      <c r="R136" s="266"/>
      <c r="S136" s="267"/>
      <c r="T136" s="268"/>
      <c r="U136" s="268"/>
      <c r="V136" s="269"/>
      <c r="W136" s="270"/>
      <c r="X136" s="271"/>
      <c r="Y136" s="271"/>
      <c r="Z136" s="271"/>
      <c r="AA136" s="272"/>
      <c r="AB136" s="273">
        <f t="shared" si="1"/>
        <v>0</v>
      </c>
      <c r="AC136" s="274"/>
      <c r="AD136" s="274"/>
      <c r="AE136" s="274"/>
      <c r="AF136" s="274"/>
      <c r="AG136" s="274"/>
      <c r="AH136" s="275"/>
    </row>
    <row r="137" spans="1:34" ht="27" customHeight="1" x14ac:dyDescent="0.15">
      <c r="A137" s="256"/>
      <c r="B137" s="257"/>
      <c r="C137" s="258"/>
      <c r="D137" s="259"/>
      <c r="E137" s="260"/>
      <c r="F137" s="261"/>
      <c r="G137" s="262"/>
      <c r="H137" s="262"/>
      <c r="I137" s="262"/>
      <c r="J137" s="262"/>
      <c r="K137" s="262"/>
      <c r="L137" s="262"/>
      <c r="M137" s="262"/>
      <c r="N137" s="262"/>
      <c r="O137" s="263"/>
      <c r="P137" s="264"/>
      <c r="Q137" s="265"/>
      <c r="R137" s="266"/>
      <c r="S137" s="267"/>
      <c r="T137" s="268"/>
      <c r="U137" s="268"/>
      <c r="V137" s="269"/>
      <c r="W137" s="270"/>
      <c r="X137" s="271"/>
      <c r="Y137" s="271"/>
      <c r="Z137" s="271"/>
      <c r="AA137" s="272"/>
      <c r="AB137" s="273">
        <f t="shared" si="1"/>
        <v>0</v>
      </c>
      <c r="AC137" s="274"/>
      <c r="AD137" s="274"/>
      <c r="AE137" s="274"/>
      <c r="AF137" s="274"/>
      <c r="AG137" s="274"/>
      <c r="AH137" s="275"/>
    </row>
    <row r="138" spans="1:34" ht="27" customHeight="1" x14ac:dyDescent="0.15">
      <c r="A138" s="256"/>
      <c r="B138" s="257"/>
      <c r="C138" s="258"/>
      <c r="D138" s="259"/>
      <c r="E138" s="260"/>
      <c r="F138" s="261"/>
      <c r="G138" s="262"/>
      <c r="H138" s="262"/>
      <c r="I138" s="262"/>
      <c r="J138" s="262"/>
      <c r="K138" s="262"/>
      <c r="L138" s="262"/>
      <c r="M138" s="262"/>
      <c r="N138" s="262"/>
      <c r="O138" s="263"/>
      <c r="P138" s="264"/>
      <c r="Q138" s="265"/>
      <c r="R138" s="266"/>
      <c r="S138" s="267"/>
      <c r="T138" s="268"/>
      <c r="U138" s="268"/>
      <c r="V138" s="269"/>
      <c r="W138" s="270"/>
      <c r="X138" s="271"/>
      <c r="Y138" s="271"/>
      <c r="Z138" s="271"/>
      <c r="AA138" s="272"/>
      <c r="AB138" s="273">
        <f t="shared" si="1"/>
        <v>0</v>
      </c>
      <c r="AC138" s="274"/>
      <c r="AD138" s="274"/>
      <c r="AE138" s="274"/>
      <c r="AF138" s="274"/>
      <c r="AG138" s="274"/>
      <c r="AH138" s="275"/>
    </row>
    <row r="139" spans="1:34" ht="27" customHeight="1" x14ac:dyDescent="0.15">
      <c r="A139" s="256"/>
      <c r="B139" s="257"/>
      <c r="C139" s="258"/>
      <c r="D139" s="259"/>
      <c r="E139" s="260"/>
      <c r="F139" s="261"/>
      <c r="G139" s="262"/>
      <c r="H139" s="262"/>
      <c r="I139" s="262"/>
      <c r="J139" s="262"/>
      <c r="K139" s="262"/>
      <c r="L139" s="262"/>
      <c r="M139" s="262"/>
      <c r="N139" s="262"/>
      <c r="O139" s="263"/>
      <c r="P139" s="264"/>
      <c r="Q139" s="265"/>
      <c r="R139" s="266"/>
      <c r="S139" s="267"/>
      <c r="T139" s="268"/>
      <c r="U139" s="268"/>
      <c r="V139" s="269"/>
      <c r="W139" s="270"/>
      <c r="X139" s="271"/>
      <c r="Y139" s="271"/>
      <c r="Z139" s="271"/>
      <c r="AA139" s="272"/>
      <c r="AB139" s="273">
        <f t="shared" si="1"/>
        <v>0</v>
      </c>
      <c r="AC139" s="274"/>
      <c r="AD139" s="274"/>
      <c r="AE139" s="274"/>
      <c r="AF139" s="274"/>
      <c r="AG139" s="274"/>
      <c r="AH139" s="275"/>
    </row>
    <row r="140" spans="1:34" ht="27" customHeight="1" x14ac:dyDescent="0.15">
      <c r="A140" s="256"/>
      <c r="B140" s="257"/>
      <c r="C140" s="258"/>
      <c r="D140" s="259"/>
      <c r="E140" s="260"/>
      <c r="F140" s="261"/>
      <c r="G140" s="262"/>
      <c r="H140" s="262"/>
      <c r="I140" s="262"/>
      <c r="J140" s="262"/>
      <c r="K140" s="262"/>
      <c r="L140" s="262"/>
      <c r="M140" s="262"/>
      <c r="N140" s="262"/>
      <c r="O140" s="263"/>
      <c r="P140" s="264"/>
      <c r="Q140" s="265"/>
      <c r="R140" s="266"/>
      <c r="S140" s="267"/>
      <c r="T140" s="268"/>
      <c r="U140" s="268"/>
      <c r="V140" s="269"/>
      <c r="W140" s="270"/>
      <c r="X140" s="271"/>
      <c r="Y140" s="271"/>
      <c r="Z140" s="271"/>
      <c r="AA140" s="272"/>
      <c r="AB140" s="273">
        <f t="shared" si="1"/>
        <v>0</v>
      </c>
      <c r="AC140" s="274"/>
      <c r="AD140" s="274"/>
      <c r="AE140" s="274"/>
      <c r="AF140" s="274"/>
      <c r="AG140" s="274"/>
      <c r="AH140" s="275"/>
    </row>
    <row r="141" spans="1:34" ht="27" customHeight="1" x14ac:dyDescent="0.15">
      <c r="A141" s="256"/>
      <c r="B141" s="257"/>
      <c r="C141" s="258"/>
      <c r="D141" s="259"/>
      <c r="E141" s="260"/>
      <c r="F141" s="261"/>
      <c r="G141" s="262"/>
      <c r="H141" s="262"/>
      <c r="I141" s="262"/>
      <c r="J141" s="262"/>
      <c r="K141" s="262"/>
      <c r="L141" s="262"/>
      <c r="M141" s="262"/>
      <c r="N141" s="262"/>
      <c r="O141" s="263"/>
      <c r="P141" s="264"/>
      <c r="Q141" s="265"/>
      <c r="R141" s="266"/>
      <c r="S141" s="267"/>
      <c r="T141" s="268"/>
      <c r="U141" s="268"/>
      <c r="V141" s="269"/>
      <c r="W141" s="270"/>
      <c r="X141" s="271"/>
      <c r="Y141" s="271"/>
      <c r="Z141" s="271"/>
      <c r="AA141" s="272"/>
      <c r="AB141" s="273">
        <f t="shared" si="1"/>
        <v>0</v>
      </c>
      <c r="AC141" s="274"/>
      <c r="AD141" s="274"/>
      <c r="AE141" s="274"/>
      <c r="AF141" s="274"/>
      <c r="AG141" s="274"/>
      <c r="AH141" s="275"/>
    </row>
    <row r="142" spans="1:34" ht="27" customHeight="1" x14ac:dyDescent="0.15">
      <c r="A142" s="256"/>
      <c r="B142" s="257"/>
      <c r="C142" s="258"/>
      <c r="D142" s="259"/>
      <c r="E142" s="260"/>
      <c r="F142" s="261"/>
      <c r="G142" s="262"/>
      <c r="H142" s="262"/>
      <c r="I142" s="262"/>
      <c r="J142" s="262"/>
      <c r="K142" s="262"/>
      <c r="L142" s="262"/>
      <c r="M142" s="262"/>
      <c r="N142" s="262"/>
      <c r="O142" s="263"/>
      <c r="P142" s="264"/>
      <c r="Q142" s="265"/>
      <c r="R142" s="266"/>
      <c r="S142" s="267"/>
      <c r="T142" s="268"/>
      <c r="U142" s="268"/>
      <c r="V142" s="269"/>
      <c r="W142" s="270"/>
      <c r="X142" s="271"/>
      <c r="Y142" s="271"/>
      <c r="Z142" s="271"/>
      <c r="AA142" s="272"/>
      <c r="AB142" s="273">
        <f t="shared" si="1"/>
        <v>0</v>
      </c>
      <c r="AC142" s="274"/>
      <c r="AD142" s="274"/>
      <c r="AE142" s="274"/>
      <c r="AF142" s="274"/>
      <c r="AG142" s="274"/>
      <c r="AH142" s="275"/>
    </row>
    <row r="143" spans="1:34" ht="27" customHeight="1" x14ac:dyDescent="0.15">
      <c r="A143" s="256"/>
      <c r="B143" s="257"/>
      <c r="C143" s="258"/>
      <c r="D143" s="259"/>
      <c r="E143" s="260"/>
      <c r="F143" s="261"/>
      <c r="G143" s="262"/>
      <c r="H143" s="262"/>
      <c r="I143" s="262"/>
      <c r="J143" s="262"/>
      <c r="K143" s="262"/>
      <c r="L143" s="262"/>
      <c r="M143" s="262"/>
      <c r="N143" s="262"/>
      <c r="O143" s="263"/>
      <c r="P143" s="264"/>
      <c r="Q143" s="265"/>
      <c r="R143" s="266"/>
      <c r="S143" s="267"/>
      <c r="T143" s="268"/>
      <c r="U143" s="268"/>
      <c r="V143" s="269"/>
      <c r="W143" s="270"/>
      <c r="X143" s="271"/>
      <c r="Y143" s="271"/>
      <c r="Z143" s="271"/>
      <c r="AA143" s="272"/>
      <c r="AB143" s="273">
        <f t="shared" si="1"/>
        <v>0</v>
      </c>
      <c r="AC143" s="274"/>
      <c r="AD143" s="274"/>
      <c r="AE143" s="274"/>
      <c r="AF143" s="274"/>
      <c r="AG143" s="274"/>
      <c r="AH143" s="275"/>
    </row>
    <row r="144" spans="1:34" ht="27" customHeight="1" x14ac:dyDescent="0.15">
      <c r="A144" s="256"/>
      <c r="B144" s="257"/>
      <c r="C144" s="258"/>
      <c r="D144" s="259"/>
      <c r="E144" s="260"/>
      <c r="F144" s="261"/>
      <c r="G144" s="262"/>
      <c r="H144" s="262"/>
      <c r="I144" s="262"/>
      <c r="J144" s="262"/>
      <c r="K144" s="262"/>
      <c r="L144" s="262"/>
      <c r="M144" s="262"/>
      <c r="N144" s="262"/>
      <c r="O144" s="263"/>
      <c r="P144" s="264"/>
      <c r="Q144" s="265"/>
      <c r="R144" s="266"/>
      <c r="S144" s="267"/>
      <c r="T144" s="268"/>
      <c r="U144" s="268"/>
      <c r="V144" s="269"/>
      <c r="W144" s="270"/>
      <c r="X144" s="271"/>
      <c r="Y144" s="271"/>
      <c r="Z144" s="271"/>
      <c r="AA144" s="272"/>
      <c r="AB144" s="273">
        <f t="shared" si="1"/>
        <v>0</v>
      </c>
      <c r="AC144" s="274"/>
      <c r="AD144" s="274"/>
      <c r="AE144" s="274"/>
      <c r="AF144" s="274"/>
      <c r="AG144" s="274"/>
      <c r="AH144" s="275"/>
    </row>
    <row r="145" spans="1:34" ht="27" customHeight="1" x14ac:dyDescent="0.15">
      <c r="A145" s="256"/>
      <c r="B145" s="257"/>
      <c r="C145" s="258"/>
      <c r="D145" s="259"/>
      <c r="E145" s="260"/>
      <c r="F145" s="261"/>
      <c r="G145" s="262"/>
      <c r="H145" s="262"/>
      <c r="I145" s="262"/>
      <c r="J145" s="262"/>
      <c r="K145" s="262"/>
      <c r="L145" s="262"/>
      <c r="M145" s="262"/>
      <c r="N145" s="262"/>
      <c r="O145" s="263"/>
      <c r="P145" s="264"/>
      <c r="Q145" s="265"/>
      <c r="R145" s="266"/>
      <c r="S145" s="267"/>
      <c r="T145" s="268"/>
      <c r="U145" s="268"/>
      <c r="V145" s="269"/>
      <c r="W145" s="270"/>
      <c r="X145" s="271"/>
      <c r="Y145" s="271"/>
      <c r="Z145" s="271"/>
      <c r="AA145" s="272"/>
      <c r="AB145" s="273">
        <f t="shared" si="1"/>
        <v>0</v>
      </c>
      <c r="AC145" s="274"/>
      <c r="AD145" s="274"/>
      <c r="AE145" s="274"/>
      <c r="AF145" s="274"/>
      <c r="AG145" s="274"/>
      <c r="AH145" s="275"/>
    </row>
    <row r="146" spans="1:34" ht="27" customHeight="1" x14ac:dyDescent="0.15">
      <c r="A146" s="256"/>
      <c r="B146" s="257"/>
      <c r="C146" s="258"/>
      <c r="D146" s="259"/>
      <c r="E146" s="260"/>
      <c r="F146" s="261"/>
      <c r="G146" s="262"/>
      <c r="H146" s="262"/>
      <c r="I146" s="262"/>
      <c r="J146" s="262"/>
      <c r="K146" s="262"/>
      <c r="L146" s="262"/>
      <c r="M146" s="262"/>
      <c r="N146" s="262"/>
      <c r="O146" s="263"/>
      <c r="P146" s="264"/>
      <c r="Q146" s="265"/>
      <c r="R146" s="266"/>
      <c r="S146" s="267"/>
      <c r="T146" s="268"/>
      <c r="U146" s="268"/>
      <c r="V146" s="269"/>
      <c r="W146" s="270"/>
      <c r="X146" s="271"/>
      <c r="Y146" s="271"/>
      <c r="Z146" s="271"/>
      <c r="AA146" s="272"/>
      <c r="AB146" s="273">
        <f t="shared" si="1"/>
        <v>0</v>
      </c>
      <c r="AC146" s="274"/>
      <c r="AD146" s="274"/>
      <c r="AE146" s="274"/>
      <c r="AF146" s="274"/>
      <c r="AG146" s="274"/>
      <c r="AH146" s="275"/>
    </row>
    <row r="147" spans="1:34" ht="27" customHeight="1" x14ac:dyDescent="0.15">
      <c r="A147" s="256"/>
      <c r="B147" s="257"/>
      <c r="C147" s="258"/>
      <c r="D147" s="259"/>
      <c r="E147" s="260"/>
      <c r="F147" s="261"/>
      <c r="G147" s="262"/>
      <c r="H147" s="262"/>
      <c r="I147" s="262"/>
      <c r="J147" s="262"/>
      <c r="K147" s="262"/>
      <c r="L147" s="262"/>
      <c r="M147" s="262"/>
      <c r="N147" s="262"/>
      <c r="O147" s="263"/>
      <c r="P147" s="264"/>
      <c r="Q147" s="265"/>
      <c r="R147" s="266"/>
      <c r="S147" s="267"/>
      <c r="T147" s="268"/>
      <c r="U147" s="268"/>
      <c r="V147" s="269"/>
      <c r="W147" s="270"/>
      <c r="X147" s="271"/>
      <c r="Y147" s="271"/>
      <c r="Z147" s="271"/>
      <c r="AA147" s="272"/>
      <c r="AB147" s="273">
        <f t="shared" si="1"/>
        <v>0</v>
      </c>
      <c r="AC147" s="274"/>
      <c r="AD147" s="274"/>
      <c r="AE147" s="274"/>
      <c r="AF147" s="274"/>
      <c r="AG147" s="274"/>
      <c r="AH147" s="275"/>
    </row>
    <row r="148" spans="1:34" ht="27" customHeight="1" x14ac:dyDescent="0.15">
      <c r="A148" s="256"/>
      <c r="B148" s="257"/>
      <c r="C148" s="258"/>
      <c r="D148" s="259"/>
      <c r="E148" s="260"/>
      <c r="F148" s="261"/>
      <c r="G148" s="262"/>
      <c r="H148" s="262"/>
      <c r="I148" s="262"/>
      <c r="J148" s="262"/>
      <c r="K148" s="262"/>
      <c r="L148" s="262"/>
      <c r="M148" s="262"/>
      <c r="N148" s="262"/>
      <c r="O148" s="263"/>
      <c r="P148" s="264"/>
      <c r="Q148" s="265"/>
      <c r="R148" s="266"/>
      <c r="S148" s="267"/>
      <c r="T148" s="268"/>
      <c r="U148" s="268"/>
      <c r="V148" s="269"/>
      <c r="W148" s="270"/>
      <c r="X148" s="271"/>
      <c r="Y148" s="271"/>
      <c r="Z148" s="271"/>
      <c r="AA148" s="272"/>
      <c r="AB148" s="273">
        <f t="shared" si="1"/>
        <v>0</v>
      </c>
      <c r="AC148" s="274"/>
      <c r="AD148" s="274"/>
      <c r="AE148" s="274"/>
      <c r="AF148" s="274"/>
      <c r="AG148" s="274"/>
      <c r="AH148" s="275"/>
    </row>
    <row r="149" spans="1:34" ht="27" customHeight="1" x14ac:dyDescent="0.15">
      <c r="A149" s="256"/>
      <c r="B149" s="257"/>
      <c r="C149" s="258"/>
      <c r="D149" s="259"/>
      <c r="E149" s="260"/>
      <c r="F149" s="261"/>
      <c r="G149" s="262"/>
      <c r="H149" s="262"/>
      <c r="I149" s="262"/>
      <c r="J149" s="262"/>
      <c r="K149" s="262"/>
      <c r="L149" s="262"/>
      <c r="M149" s="262"/>
      <c r="N149" s="262"/>
      <c r="O149" s="263"/>
      <c r="P149" s="264"/>
      <c r="Q149" s="265"/>
      <c r="R149" s="266"/>
      <c r="S149" s="267"/>
      <c r="T149" s="268"/>
      <c r="U149" s="268"/>
      <c r="V149" s="269"/>
      <c r="W149" s="270"/>
      <c r="X149" s="271"/>
      <c r="Y149" s="271"/>
      <c r="Z149" s="271"/>
      <c r="AA149" s="272"/>
      <c r="AB149" s="273">
        <f t="shared" ref="AB149:AB158" si="2">W149*S149</f>
        <v>0</v>
      </c>
      <c r="AC149" s="274"/>
      <c r="AD149" s="274"/>
      <c r="AE149" s="274"/>
      <c r="AF149" s="274"/>
      <c r="AG149" s="274"/>
      <c r="AH149" s="275"/>
    </row>
    <row r="150" spans="1:34" ht="27" customHeight="1" x14ac:dyDescent="0.15">
      <c r="A150" s="256"/>
      <c r="B150" s="257"/>
      <c r="C150" s="258"/>
      <c r="D150" s="259"/>
      <c r="E150" s="260"/>
      <c r="F150" s="261"/>
      <c r="G150" s="262"/>
      <c r="H150" s="262"/>
      <c r="I150" s="262"/>
      <c r="J150" s="262"/>
      <c r="K150" s="262"/>
      <c r="L150" s="262"/>
      <c r="M150" s="262"/>
      <c r="N150" s="262"/>
      <c r="O150" s="263"/>
      <c r="P150" s="264"/>
      <c r="Q150" s="265"/>
      <c r="R150" s="266"/>
      <c r="S150" s="267"/>
      <c r="T150" s="268"/>
      <c r="U150" s="268"/>
      <c r="V150" s="269"/>
      <c r="W150" s="270"/>
      <c r="X150" s="271"/>
      <c r="Y150" s="271"/>
      <c r="Z150" s="271"/>
      <c r="AA150" s="272"/>
      <c r="AB150" s="273">
        <f t="shared" si="2"/>
        <v>0</v>
      </c>
      <c r="AC150" s="274"/>
      <c r="AD150" s="274"/>
      <c r="AE150" s="274"/>
      <c r="AF150" s="274"/>
      <c r="AG150" s="274"/>
      <c r="AH150" s="275"/>
    </row>
    <row r="151" spans="1:34" ht="27" customHeight="1" x14ac:dyDescent="0.15">
      <c r="A151" s="256"/>
      <c r="B151" s="257"/>
      <c r="C151" s="258"/>
      <c r="D151" s="259"/>
      <c r="E151" s="260"/>
      <c r="F151" s="261"/>
      <c r="G151" s="262"/>
      <c r="H151" s="262"/>
      <c r="I151" s="262"/>
      <c r="J151" s="262"/>
      <c r="K151" s="262"/>
      <c r="L151" s="262"/>
      <c r="M151" s="262"/>
      <c r="N151" s="262"/>
      <c r="O151" s="263"/>
      <c r="P151" s="264"/>
      <c r="Q151" s="265"/>
      <c r="R151" s="266"/>
      <c r="S151" s="267"/>
      <c r="T151" s="268"/>
      <c r="U151" s="268"/>
      <c r="V151" s="269"/>
      <c r="W151" s="270"/>
      <c r="X151" s="271"/>
      <c r="Y151" s="271"/>
      <c r="Z151" s="271"/>
      <c r="AA151" s="272"/>
      <c r="AB151" s="273">
        <f t="shared" si="2"/>
        <v>0</v>
      </c>
      <c r="AC151" s="274"/>
      <c r="AD151" s="274"/>
      <c r="AE151" s="274"/>
      <c r="AF151" s="274"/>
      <c r="AG151" s="274"/>
      <c r="AH151" s="275"/>
    </row>
    <row r="152" spans="1:34" ht="27" customHeight="1" x14ac:dyDescent="0.15">
      <c r="A152" s="256"/>
      <c r="B152" s="257"/>
      <c r="C152" s="258"/>
      <c r="D152" s="259"/>
      <c r="E152" s="260"/>
      <c r="F152" s="261"/>
      <c r="G152" s="262"/>
      <c r="H152" s="262"/>
      <c r="I152" s="262"/>
      <c r="J152" s="262"/>
      <c r="K152" s="262"/>
      <c r="L152" s="262"/>
      <c r="M152" s="262"/>
      <c r="N152" s="262"/>
      <c r="O152" s="263"/>
      <c r="P152" s="264"/>
      <c r="Q152" s="265"/>
      <c r="R152" s="266"/>
      <c r="S152" s="267"/>
      <c r="T152" s="268"/>
      <c r="U152" s="268"/>
      <c r="V152" s="269"/>
      <c r="W152" s="270"/>
      <c r="X152" s="271"/>
      <c r="Y152" s="271"/>
      <c r="Z152" s="271"/>
      <c r="AA152" s="272"/>
      <c r="AB152" s="273">
        <f t="shared" si="2"/>
        <v>0</v>
      </c>
      <c r="AC152" s="274"/>
      <c r="AD152" s="274"/>
      <c r="AE152" s="274"/>
      <c r="AF152" s="274"/>
      <c r="AG152" s="274"/>
      <c r="AH152" s="275"/>
    </row>
    <row r="153" spans="1:34" ht="27" customHeight="1" x14ac:dyDescent="0.15">
      <c r="A153" s="256"/>
      <c r="B153" s="257"/>
      <c r="C153" s="258"/>
      <c r="D153" s="259"/>
      <c r="E153" s="260"/>
      <c r="F153" s="261"/>
      <c r="G153" s="262"/>
      <c r="H153" s="262"/>
      <c r="I153" s="262"/>
      <c r="J153" s="262"/>
      <c r="K153" s="262"/>
      <c r="L153" s="262"/>
      <c r="M153" s="262"/>
      <c r="N153" s="262"/>
      <c r="O153" s="263"/>
      <c r="P153" s="264"/>
      <c r="Q153" s="265"/>
      <c r="R153" s="266"/>
      <c r="S153" s="267"/>
      <c r="T153" s="268"/>
      <c r="U153" s="268"/>
      <c r="V153" s="269"/>
      <c r="W153" s="270"/>
      <c r="X153" s="271"/>
      <c r="Y153" s="271"/>
      <c r="Z153" s="271"/>
      <c r="AA153" s="272"/>
      <c r="AB153" s="273">
        <f t="shared" si="2"/>
        <v>0</v>
      </c>
      <c r="AC153" s="274"/>
      <c r="AD153" s="274"/>
      <c r="AE153" s="274"/>
      <c r="AF153" s="274"/>
      <c r="AG153" s="274"/>
      <c r="AH153" s="275"/>
    </row>
    <row r="154" spans="1:34" ht="27" customHeight="1" x14ac:dyDescent="0.15">
      <c r="A154" s="256"/>
      <c r="B154" s="257"/>
      <c r="C154" s="258"/>
      <c r="D154" s="259"/>
      <c r="E154" s="260"/>
      <c r="F154" s="261"/>
      <c r="G154" s="262"/>
      <c r="H154" s="262"/>
      <c r="I154" s="262"/>
      <c r="J154" s="262"/>
      <c r="K154" s="262"/>
      <c r="L154" s="262"/>
      <c r="M154" s="262"/>
      <c r="N154" s="262"/>
      <c r="O154" s="263"/>
      <c r="P154" s="264"/>
      <c r="Q154" s="265"/>
      <c r="R154" s="266"/>
      <c r="S154" s="267"/>
      <c r="T154" s="268"/>
      <c r="U154" s="268"/>
      <c r="V154" s="269"/>
      <c r="W154" s="270"/>
      <c r="X154" s="271"/>
      <c r="Y154" s="271"/>
      <c r="Z154" s="271"/>
      <c r="AA154" s="272"/>
      <c r="AB154" s="273">
        <f t="shared" si="2"/>
        <v>0</v>
      </c>
      <c r="AC154" s="274"/>
      <c r="AD154" s="274"/>
      <c r="AE154" s="274"/>
      <c r="AF154" s="274"/>
      <c r="AG154" s="274"/>
      <c r="AH154" s="275"/>
    </row>
    <row r="155" spans="1:34" ht="27" customHeight="1" x14ac:dyDescent="0.15">
      <c r="A155" s="256"/>
      <c r="B155" s="257"/>
      <c r="C155" s="258"/>
      <c r="D155" s="259"/>
      <c r="E155" s="260"/>
      <c r="F155" s="261"/>
      <c r="G155" s="262"/>
      <c r="H155" s="262"/>
      <c r="I155" s="262"/>
      <c r="J155" s="262"/>
      <c r="K155" s="262"/>
      <c r="L155" s="262"/>
      <c r="M155" s="262"/>
      <c r="N155" s="262"/>
      <c r="O155" s="263"/>
      <c r="P155" s="264"/>
      <c r="Q155" s="265"/>
      <c r="R155" s="266"/>
      <c r="S155" s="267"/>
      <c r="T155" s="268"/>
      <c r="U155" s="268"/>
      <c r="V155" s="269"/>
      <c r="W155" s="270"/>
      <c r="X155" s="271"/>
      <c r="Y155" s="271"/>
      <c r="Z155" s="271"/>
      <c r="AA155" s="272"/>
      <c r="AB155" s="273">
        <f t="shared" si="2"/>
        <v>0</v>
      </c>
      <c r="AC155" s="274"/>
      <c r="AD155" s="274"/>
      <c r="AE155" s="274"/>
      <c r="AF155" s="274"/>
      <c r="AG155" s="274"/>
      <c r="AH155" s="275"/>
    </row>
    <row r="156" spans="1:34" ht="27" customHeight="1" x14ac:dyDescent="0.15">
      <c r="A156" s="256"/>
      <c r="B156" s="257"/>
      <c r="C156" s="258"/>
      <c r="D156" s="259"/>
      <c r="E156" s="260"/>
      <c r="F156" s="261"/>
      <c r="G156" s="262"/>
      <c r="H156" s="262"/>
      <c r="I156" s="262"/>
      <c r="J156" s="262"/>
      <c r="K156" s="262"/>
      <c r="L156" s="262"/>
      <c r="M156" s="262"/>
      <c r="N156" s="262"/>
      <c r="O156" s="263"/>
      <c r="P156" s="264"/>
      <c r="Q156" s="265"/>
      <c r="R156" s="266"/>
      <c r="S156" s="267"/>
      <c r="T156" s="268"/>
      <c r="U156" s="268"/>
      <c r="V156" s="269"/>
      <c r="W156" s="270"/>
      <c r="X156" s="271"/>
      <c r="Y156" s="271"/>
      <c r="Z156" s="271"/>
      <c r="AA156" s="272"/>
      <c r="AB156" s="273">
        <f t="shared" si="2"/>
        <v>0</v>
      </c>
      <c r="AC156" s="274"/>
      <c r="AD156" s="274"/>
      <c r="AE156" s="274"/>
      <c r="AF156" s="274"/>
      <c r="AG156" s="274"/>
      <c r="AH156" s="275"/>
    </row>
    <row r="157" spans="1:34" ht="27" customHeight="1" x14ac:dyDescent="0.15">
      <c r="A157" s="256"/>
      <c r="B157" s="257"/>
      <c r="C157" s="258"/>
      <c r="D157" s="259"/>
      <c r="E157" s="260"/>
      <c r="F157" s="261"/>
      <c r="G157" s="262"/>
      <c r="H157" s="262"/>
      <c r="I157" s="262"/>
      <c r="J157" s="262"/>
      <c r="K157" s="262"/>
      <c r="L157" s="262"/>
      <c r="M157" s="262"/>
      <c r="N157" s="262"/>
      <c r="O157" s="263"/>
      <c r="P157" s="264"/>
      <c r="Q157" s="265"/>
      <c r="R157" s="266"/>
      <c r="S157" s="267"/>
      <c r="T157" s="268"/>
      <c r="U157" s="268"/>
      <c r="V157" s="269"/>
      <c r="W157" s="270"/>
      <c r="X157" s="271"/>
      <c r="Y157" s="271"/>
      <c r="Z157" s="271"/>
      <c r="AA157" s="272"/>
      <c r="AB157" s="273">
        <f t="shared" si="2"/>
        <v>0</v>
      </c>
      <c r="AC157" s="274"/>
      <c r="AD157" s="274"/>
      <c r="AE157" s="274"/>
      <c r="AF157" s="274"/>
      <c r="AG157" s="274"/>
      <c r="AH157" s="275"/>
    </row>
    <row r="158" spans="1:34" ht="27" customHeight="1" x14ac:dyDescent="0.15">
      <c r="A158" s="256"/>
      <c r="B158" s="257"/>
      <c r="C158" s="258"/>
      <c r="D158" s="259"/>
      <c r="E158" s="260"/>
      <c r="F158" s="261"/>
      <c r="G158" s="262"/>
      <c r="H158" s="262"/>
      <c r="I158" s="262"/>
      <c r="J158" s="262"/>
      <c r="K158" s="262"/>
      <c r="L158" s="262"/>
      <c r="M158" s="262"/>
      <c r="N158" s="262"/>
      <c r="O158" s="263"/>
      <c r="P158" s="264"/>
      <c r="Q158" s="265"/>
      <c r="R158" s="266"/>
      <c r="S158" s="267"/>
      <c r="T158" s="268"/>
      <c r="U158" s="268"/>
      <c r="V158" s="269"/>
      <c r="W158" s="270"/>
      <c r="X158" s="271"/>
      <c r="Y158" s="271"/>
      <c r="Z158" s="271"/>
      <c r="AA158" s="272"/>
      <c r="AB158" s="273">
        <f t="shared" si="2"/>
        <v>0</v>
      </c>
      <c r="AC158" s="274"/>
      <c r="AD158" s="274"/>
      <c r="AE158" s="274"/>
      <c r="AF158" s="274"/>
      <c r="AG158" s="274"/>
      <c r="AH158" s="275"/>
    </row>
  </sheetData>
  <sheetProtection password="D0ED" sheet="1" objects="1" scenarios="1" selectLockedCells="1"/>
  <mergeCells count="1028">
    <mergeCell ref="B2:E2"/>
    <mergeCell ref="F2:I2"/>
    <mergeCell ref="K2:P2"/>
    <mergeCell ref="R2:U2"/>
    <mergeCell ref="V2:Y2"/>
    <mergeCell ref="Z2:AG2"/>
    <mergeCell ref="Z6:AC7"/>
    <mergeCell ref="AD6:AG7"/>
    <mergeCell ref="Y9:AF9"/>
    <mergeCell ref="AG9:AH9"/>
    <mergeCell ref="B6:E7"/>
    <mergeCell ref="F6:I7"/>
    <mergeCell ref="J6:M7"/>
    <mergeCell ref="N6:Q7"/>
    <mergeCell ref="R6:U7"/>
    <mergeCell ref="V6:Y7"/>
    <mergeCell ref="B5:M5"/>
    <mergeCell ref="N5:Q5"/>
    <mergeCell ref="R5:U5"/>
    <mergeCell ref="V5:Y5"/>
    <mergeCell ref="Z5:AC5"/>
    <mergeCell ref="AD5:AG5"/>
    <mergeCell ref="B3:E3"/>
    <mergeCell ref="F3:N3"/>
    <mergeCell ref="O3:U3"/>
    <mergeCell ref="V3:Y4"/>
    <mergeCell ref="Z3:AC4"/>
    <mergeCell ref="AD3:AG4"/>
    <mergeCell ref="B4:U4"/>
    <mergeCell ref="X18:AH18"/>
    <mergeCell ref="A19:C19"/>
    <mergeCell ref="D19:E19"/>
    <mergeCell ref="F19:O19"/>
    <mergeCell ref="P19:R19"/>
    <mergeCell ref="S19:V19"/>
    <mergeCell ref="W19:AA19"/>
    <mergeCell ref="AB19:AH19"/>
    <mergeCell ref="A14:C15"/>
    <mergeCell ref="D14:D15"/>
    <mergeCell ref="E14:O15"/>
    <mergeCell ref="Q14:Y15"/>
    <mergeCell ref="Z14:AH15"/>
    <mergeCell ref="A17:AH17"/>
    <mergeCell ref="T11:AH11"/>
    <mergeCell ref="A12:C13"/>
    <mergeCell ref="D12:D13"/>
    <mergeCell ref="E12:O13"/>
    <mergeCell ref="Q12:R12"/>
    <mergeCell ref="T12:AH12"/>
    <mergeCell ref="A10:C11"/>
    <mergeCell ref="D10:D11"/>
    <mergeCell ref="E10:O11"/>
    <mergeCell ref="Q10:R10"/>
    <mergeCell ref="T10:AH10"/>
    <mergeCell ref="Q11:R11"/>
    <mergeCell ref="AB22:AH22"/>
    <mergeCell ref="A23:C23"/>
    <mergeCell ref="D23:E23"/>
    <mergeCell ref="F23:O23"/>
    <mergeCell ref="P23:R23"/>
    <mergeCell ref="S23:V23"/>
    <mergeCell ref="W23:AA23"/>
    <mergeCell ref="AB23:AH23"/>
    <mergeCell ref="A22:C22"/>
    <mergeCell ref="D22:E22"/>
    <mergeCell ref="F22:O22"/>
    <mergeCell ref="P22:R22"/>
    <mergeCell ref="S22:V22"/>
    <mergeCell ref="W22:AA22"/>
    <mergeCell ref="AB20:AH20"/>
    <mergeCell ref="A21:C21"/>
    <mergeCell ref="D21:E21"/>
    <mergeCell ref="F21:O21"/>
    <mergeCell ref="P21:R21"/>
    <mergeCell ref="S21:V21"/>
    <mergeCell ref="W21:AA21"/>
    <mergeCell ref="AB21:AH21"/>
    <mergeCell ref="A20:C20"/>
    <mergeCell ref="D20:E20"/>
    <mergeCell ref="F20:O20"/>
    <mergeCell ref="P20:R20"/>
    <mergeCell ref="S20:V20"/>
    <mergeCell ref="W20:AA20"/>
    <mergeCell ref="AB26:AH26"/>
    <mergeCell ref="A27:C27"/>
    <mergeCell ref="D27:E27"/>
    <mergeCell ref="F27:O27"/>
    <mergeCell ref="P27:R27"/>
    <mergeCell ref="S27:V27"/>
    <mergeCell ref="W27:AA27"/>
    <mergeCell ref="AB27:AH27"/>
    <mergeCell ref="A26:C26"/>
    <mergeCell ref="D26:E26"/>
    <mergeCell ref="F26:O26"/>
    <mergeCell ref="P26:R26"/>
    <mergeCell ref="S26:V26"/>
    <mergeCell ref="W26:AA26"/>
    <mergeCell ref="AB24:AH24"/>
    <mergeCell ref="A25:C25"/>
    <mergeCell ref="D25:E25"/>
    <mergeCell ref="F25:O25"/>
    <mergeCell ref="P25:R25"/>
    <mergeCell ref="S25:V25"/>
    <mergeCell ref="W25:AA25"/>
    <mergeCell ref="AB25:AH25"/>
    <mergeCell ref="A24:C24"/>
    <mergeCell ref="D24:E24"/>
    <mergeCell ref="F24:O24"/>
    <mergeCell ref="P24:R24"/>
    <mergeCell ref="S24:V24"/>
    <mergeCell ref="W24:AA24"/>
    <mergeCell ref="AB30:AH30"/>
    <mergeCell ref="A31:C31"/>
    <mergeCell ref="D31:E31"/>
    <mergeCell ref="F31:O31"/>
    <mergeCell ref="P31:R31"/>
    <mergeCell ref="S31:V31"/>
    <mergeCell ref="W31:AA31"/>
    <mergeCell ref="AB31:AH31"/>
    <mergeCell ref="A30:C30"/>
    <mergeCell ref="D30:E30"/>
    <mergeCell ref="F30:O30"/>
    <mergeCell ref="P30:R30"/>
    <mergeCell ref="S30:V30"/>
    <mergeCell ref="W30:AA30"/>
    <mergeCell ref="AB28:AH28"/>
    <mergeCell ref="A29:C29"/>
    <mergeCell ref="D29:E29"/>
    <mergeCell ref="F29:O29"/>
    <mergeCell ref="P29:R29"/>
    <mergeCell ref="S29:V29"/>
    <mergeCell ref="W29:AA29"/>
    <mergeCell ref="AB29:AH29"/>
    <mergeCell ref="A28:C28"/>
    <mergeCell ref="D28:E28"/>
    <mergeCell ref="F28:O28"/>
    <mergeCell ref="P28:R28"/>
    <mergeCell ref="S28:V28"/>
    <mergeCell ref="W28:AA28"/>
    <mergeCell ref="AB34:AH34"/>
    <mergeCell ref="A35:C35"/>
    <mergeCell ref="D35:E35"/>
    <mergeCell ref="F35:O35"/>
    <mergeCell ref="P35:R35"/>
    <mergeCell ref="S35:V35"/>
    <mergeCell ref="W35:AA35"/>
    <mergeCell ref="AB35:AH35"/>
    <mergeCell ref="A34:C34"/>
    <mergeCell ref="D34:E34"/>
    <mergeCell ref="F34:O34"/>
    <mergeCell ref="P34:R34"/>
    <mergeCell ref="S34:V34"/>
    <mergeCell ref="W34:AA34"/>
    <mergeCell ref="AB32:AH32"/>
    <mergeCell ref="A33:C33"/>
    <mergeCell ref="D33:E33"/>
    <mergeCell ref="F33:O33"/>
    <mergeCell ref="P33:R33"/>
    <mergeCell ref="S33:V33"/>
    <mergeCell ref="W33:AA33"/>
    <mergeCell ref="AB33:AH33"/>
    <mergeCell ref="A32:C32"/>
    <mergeCell ref="D32:E32"/>
    <mergeCell ref="F32:O32"/>
    <mergeCell ref="P32:R32"/>
    <mergeCell ref="S32:V32"/>
    <mergeCell ref="W32:AA32"/>
    <mergeCell ref="AB38:AH38"/>
    <mergeCell ref="A39:C39"/>
    <mergeCell ref="D39:E39"/>
    <mergeCell ref="F39:O39"/>
    <mergeCell ref="P39:R39"/>
    <mergeCell ref="S39:V39"/>
    <mergeCell ref="W39:AA39"/>
    <mergeCell ref="AB39:AH39"/>
    <mergeCell ref="A38:C38"/>
    <mergeCell ref="D38:E38"/>
    <mergeCell ref="F38:O38"/>
    <mergeCell ref="P38:R38"/>
    <mergeCell ref="S38:V38"/>
    <mergeCell ref="W38:AA38"/>
    <mergeCell ref="AB36:AH36"/>
    <mergeCell ref="A37:C37"/>
    <mergeCell ref="D37:E37"/>
    <mergeCell ref="F37:O37"/>
    <mergeCell ref="P37:R37"/>
    <mergeCell ref="S37:V37"/>
    <mergeCell ref="W37:AA37"/>
    <mergeCell ref="AB37:AH37"/>
    <mergeCell ref="A36:C36"/>
    <mergeCell ref="D36:E36"/>
    <mergeCell ref="F36:O36"/>
    <mergeCell ref="P36:R36"/>
    <mergeCell ref="S36:V36"/>
    <mergeCell ref="W36:AA36"/>
    <mergeCell ref="AB42:AH42"/>
    <mergeCell ref="A43:C43"/>
    <mergeCell ref="D43:E43"/>
    <mergeCell ref="F43:O43"/>
    <mergeCell ref="P43:R43"/>
    <mergeCell ref="S43:V43"/>
    <mergeCell ref="W43:AA43"/>
    <mergeCell ref="AB43:AH43"/>
    <mergeCell ref="A42:C42"/>
    <mergeCell ref="D42:E42"/>
    <mergeCell ref="F42:O42"/>
    <mergeCell ref="P42:R42"/>
    <mergeCell ref="S42:V42"/>
    <mergeCell ref="W42:AA42"/>
    <mergeCell ref="AB40:AH40"/>
    <mergeCell ref="A41:C41"/>
    <mergeCell ref="D41:E41"/>
    <mergeCell ref="F41:O41"/>
    <mergeCell ref="P41:R41"/>
    <mergeCell ref="S41:V41"/>
    <mergeCell ref="W41:AA41"/>
    <mergeCell ref="AB41:AH41"/>
    <mergeCell ref="A40:C40"/>
    <mergeCell ref="D40:E40"/>
    <mergeCell ref="F40:O40"/>
    <mergeCell ref="P40:R40"/>
    <mergeCell ref="S40:V40"/>
    <mergeCell ref="W40:AA40"/>
    <mergeCell ref="AB46:AH46"/>
    <mergeCell ref="A47:C47"/>
    <mergeCell ref="D47:E47"/>
    <mergeCell ref="F47:O47"/>
    <mergeCell ref="P47:R47"/>
    <mergeCell ref="S47:V47"/>
    <mergeCell ref="W47:AA47"/>
    <mergeCell ref="AB47:AH47"/>
    <mergeCell ref="A46:C46"/>
    <mergeCell ref="D46:E46"/>
    <mergeCell ref="F46:O46"/>
    <mergeCell ref="P46:R46"/>
    <mergeCell ref="S46:V46"/>
    <mergeCell ref="W46:AA46"/>
    <mergeCell ref="AB44:AH44"/>
    <mergeCell ref="A45:C45"/>
    <mergeCell ref="D45:E45"/>
    <mergeCell ref="F45:O45"/>
    <mergeCell ref="P45:R45"/>
    <mergeCell ref="S45:V45"/>
    <mergeCell ref="W45:AA45"/>
    <mergeCell ref="AB45:AH45"/>
    <mergeCell ref="A44:C44"/>
    <mergeCell ref="D44:E44"/>
    <mergeCell ref="F44:O44"/>
    <mergeCell ref="P44:R44"/>
    <mergeCell ref="S44:V44"/>
    <mergeCell ref="W44:AA44"/>
    <mergeCell ref="AB50:AH50"/>
    <mergeCell ref="A51:C51"/>
    <mergeCell ref="D51:E51"/>
    <mergeCell ref="F51:O51"/>
    <mergeCell ref="P51:R51"/>
    <mergeCell ref="S51:V51"/>
    <mergeCell ref="W51:AA51"/>
    <mergeCell ref="AB51:AH51"/>
    <mergeCell ref="A50:C50"/>
    <mergeCell ref="D50:E50"/>
    <mergeCell ref="F50:O50"/>
    <mergeCell ref="P50:R50"/>
    <mergeCell ref="S50:V50"/>
    <mergeCell ref="W50:AA50"/>
    <mergeCell ref="AB48:AH48"/>
    <mergeCell ref="A49:C49"/>
    <mergeCell ref="D49:E49"/>
    <mergeCell ref="F49:O49"/>
    <mergeCell ref="P49:R49"/>
    <mergeCell ref="S49:V49"/>
    <mergeCell ref="W49:AA49"/>
    <mergeCell ref="AB49:AH49"/>
    <mergeCell ref="A48:C48"/>
    <mergeCell ref="D48:E48"/>
    <mergeCell ref="F48:O48"/>
    <mergeCell ref="P48:R48"/>
    <mergeCell ref="S48:V48"/>
    <mergeCell ref="W48:AA48"/>
    <mergeCell ref="AB54:AH54"/>
    <mergeCell ref="A55:C55"/>
    <mergeCell ref="D55:E55"/>
    <mergeCell ref="F55:O55"/>
    <mergeCell ref="P55:R55"/>
    <mergeCell ref="S55:V55"/>
    <mergeCell ref="W55:AA55"/>
    <mergeCell ref="AB55:AH55"/>
    <mergeCell ref="A54:C54"/>
    <mergeCell ref="D54:E54"/>
    <mergeCell ref="F54:O54"/>
    <mergeCell ref="P54:R54"/>
    <mergeCell ref="S54:V54"/>
    <mergeCell ref="W54:AA54"/>
    <mergeCell ref="AB52:AH52"/>
    <mergeCell ref="A53:C53"/>
    <mergeCell ref="D53:E53"/>
    <mergeCell ref="F53:O53"/>
    <mergeCell ref="P53:R53"/>
    <mergeCell ref="S53:V53"/>
    <mergeCell ref="W53:AA53"/>
    <mergeCell ref="AB53:AH53"/>
    <mergeCell ref="A52:C52"/>
    <mergeCell ref="D52:E52"/>
    <mergeCell ref="F52:O52"/>
    <mergeCell ref="P52:R52"/>
    <mergeCell ref="S52:V52"/>
    <mergeCell ref="W52:AA52"/>
    <mergeCell ref="AB58:AH58"/>
    <mergeCell ref="A59:C59"/>
    <mergeCell ref="D59:E59"/>
    <mergeCell ref="F59:O59"/>
    <mergeCell ref="P59:R59"/>
    <mergeCell ref="S59:V59"/>
    <mergeCell ref="W59:AA59"/>
    <mergeCell ref="AB59:AH59"/>
    <mergeCell ref="A58:C58"/>
    <mergeCell ref="D58:E58"/>
    <mergeCell ref="F58:O58"/>
    <mergeCell ref="P58:R58"/>
    <mergeCell ref="S58:V58"/>
    <mergeCell ref="W58:AA58"/>
    <mergeCell ref="AB56:AH56"/>
    <mergeCell ref="A57:C57"/>
    <mergeCell ref="D57:E57"/>
    <mergeCell ref="F57:O57"/>
    <mergeCell ref="P57:R57"/>
    <mergeCell ref="S57:V57"/>
    <mergeCell ref="W57:AA57"/>
    <mergeCell ref="AB57:AH57"/>
    <mergeCell ref="A56:C56"/>
    <mergeCell ref="D56:E56"/>
    <mergeCell ref="F56:O56"/>
    <mergeCell ref="P56:R56"/>
    <mergeCell ref="S56:V56"/>
    <mergeCell ref="W56:AA56"/>
    <mergeCell ref="AB62:AH62"/>
    <mergeCell ref="A63:C63"/>
    <mergeCell ref="D63:E63"/>
    <mergeCell ref="F63:O63"/>
    <mergeCell ref="P63:R63"/>
    <mergeCell ref="S63:V63"/>
    <mergeCell ref="W63:AA63"/>
    <mergeCell ref="AB63:AH63"/>
    <mergeCell ref="A62:C62"/>
    <mergeCell ref="D62:E62"/>
    <mergeCell ref="F62:O62"/>
    <mergeCell ref="P62:R62"/>
    <mergeCell ref="S62:V62"/>
    <mergeCell ref="W62:AA62"/>
    <mergeCell ref="AB60:AH60"/>
    <mergeCell ref="A61:C61"/>
    <mergeCell ref="D61:E61"/>
    <mergeCell ref="F61:O61"/>
    <mergeCell ref="P61:R61"/>
    <mergeCell ref="S61:V61"/>
    <mergeCell ref="W61:AA61"/>
    <mergeCell ref="AB61:AH61"/>
    <mergeCell ref="A60:C60"/>
    <mergeCell ref="D60:E60"/>
    <mergeCell ref="F60:O60"/>
    <mergeCell ref="P60:R60"/>
    <mergeCell ref="S60:V60"/>
    <mergeCell ref="W60:AA60"/>
    <mergeCell ref="AB66:AH66"/>
    <mergeCell ref="A67:C67"/>
    <mergeCell ref="D67:E67"/>
    <mergeCell ref="F67:O67"/>
    <mergeCell ref="P67:R67"/>
    <mergeCell ref="S67:V67"/>
    <mergeCell ref="W67:AA67"/>
    <mergeCell ref="AB67:AH67"/>
    <mergeCell ref="A66:C66"/>
    <mergeCell ref="D66:E66"/>
    <mergeCell ref="F66:O66"/>
    <mergeCell ref="P66:R66"/>
    <mergeCell ref="S66:V66"/>
    <mergeCell ref="W66:AA66"/>
    <mergeCell ref="AB64:AH64"/>
    <mergeCell ref="A65:C65"/>
    <mergeCell ref="D65:E65"/>
    <mergeCell ref="F65:O65"/>
    <mergeCell ref="P65:R65"/>
    <mergeCell ref="S65:V65"/>
    <mergeCell ref="W65:AA65"/>
    <mergeCell ref="AB65:AH65"/>
    <mergeCell ref="A64:C64"/>
    <mergeCell ref="D64:E64"/>
    <mergeCell ref="F64:O64"/>
    <mergeCell ref="P64:R64"/>
    <mergeCell ref="S64:V64"/>
    <mergeCell ref="W64:AA64"/>
    <mergeCell ref="AB70:AH70"/>
    <mergeCell ref="A71:C71"/>
    <mergeCell ref="D71:E71"/>
    <mergeCell ref="F71:O71"/>
    <mergeCell ref="P71:R71"/>
    <mergeCell ref="S71:V71"/>
    <mergeCell ref="W71:AA71"/>
    <mergeCell ref="AB71:AH71"/>
    <mergeCell ref="A70:C70"/>
    <mergeCell ref="D70:E70"/>
    <mergeCell ref="F70:O70"/>
    <mergeCell ref="P70:R70"/>
    <mergeCell ref="S70:V70"/>
    <mergeCell ref="W70:AA70"/>
    <mergeCell ref="AB68:AH68"/>
    <mergeCell ref="A69:C69"/>
    <mergeCell ref="D69:E69"/>
    <mergeCell ref="F69:O69"/>
    <mergeCell ref="P69:R69"/>
    <mergeCell ref="S69:V69"/>
    <mergeCell ref="W69:AA69"/>
    <mergeCell ref="AB69:AH69"/>
    <mergeCell ref="A68:C68"/>
    <mergeCell ref="D68:E68"/>
    <mergeCell ref="F68:O68"/>
    <mergeCell ref="P68:R68"/>
    <mergeCell ref="S68:V68"/>
    <mergeCell ref="W68:AA68"/>
    <mergeCell ref="AB74:AH74"/>
    <mergeCell ref="A75:C75"/>
    <mergeCell ref="D75:E75"/>
    <mergeCell ref="F75:O75"/>
    <mergeCell ref="P75:R75"/>
    <mergeCell ref="S75:V75"/>
    <mergeCell ref="W75:AA75"/>
    <mergeCell ref="AB75:AH75"/>
    <mergeCell ref="A74:C74"/>
    <mergeCell ref="D74:E74"/>
    <mergeCell ref="F74:O74"/>
    <mergeCell ref="P74:R74"/>
    <mergeCell ref="S74:V74"/>
    <mergeCell ref="W74:AA74"/>
    <mergeCell ref="AB72:AH72"/>
    <mergeCell ref="A73:C73"/>
    <mergeCell ref="D73:E73"/>
    <mergeCell ref="F73:O73"/>
    <mergeCell ref="P73:R73"/>
    <mergeCell ref="S73:V73"/>
    <mergeCell ref="W73:AA73"/>
    <mergeCell ref="AB73:AH73"/>
    <mergeCell ref="A72:C72"/>
    <mergeCell ref="D72:E72"/>
    <mergeCell ref="F72:O72"/>
    <mergeCell ref="P72:R72"/>
    <mergeCell ref="S72:V72"/>
    <mergeCell ref="W72:AA72"/>
    <mergeCell ref="AB78:AH78"/>
    <mergeCell ref="A79:C79"/>
    <mergeCell ref="D79:E79"/>
    <mergeCell ref="F79:O79"/>
    <mergeCell ref="P79:R79"/>
    <mergeCell ref="S79:V79"/>
    <mergeCell ref="W79:AA79"/>
    <mergeCell ref="AB79:AH79"/>
    <mergeCell ref="A78:C78"/>
    <mergeCell ref="D78:E78"/>
    <mergeCell ref="F78:O78"/>
    <mergeCell ref="P78:R78"/>
    <mergeCell ref="S78:V78"/>
    <mergeCell ref="W78:AA78"/>
    <mergeCell ref="AB76:AH76"/>
    <mergeCell ref="A77:C77"/>
    <mergeCell ref="D77:E77"/>
    <mergeCell ref="F77:O77"/>
    <mergeCell ref="P77:R77"/>
    <mergeCell ref="S77:V77"/>
    <mergeCell ref="W77:AA77"/>
    <mergeCell ref="AB77:AH77"/>
    <mergeCell ref="A76:C76"/>
    <mergeCell ref="D76:E76"/>
    <mergeCell ref="F76:O76"/>
    <mergeCell ref="P76:R76"/>
    <mergeCell ref="S76:V76"/>
    <mergeCell ref="W76:AA76"/>
    <mergeCell ref="AB82:AH82"/>
    <mergeCell ref="A83:C83"/>
    <mergeCell ref="D83:E83"/>
    <mergeCell ref="F83:O83"/>
    <mergeCell ref="P83:R83"/>
    <mergeCell ref="S83:V83"/>
    <mergeCell ref="W83:AA83"/>
    <mergeCell ref="AB83:AH83"/>
    <mergeCell ref="A82:C82"/>
    <mergeCell ref="D82:E82"/>
    <mergeCell ref="F82:O82"/>
    <mergeCell ref="P82:R82"/>
    <mergeCell ref="S82:V82"/>
    <mergeCell ref="W82:AA82"/>
    <mergeCell ref="AB80:AH80"/>
    <mergeCell ref="A81:C81"/>
    <mergeCell ref="D81:E81"/>
    <mergeCell ref="F81:O81"/>
    <mergeCell ref="P81:R81"/>
    <mergeCell ref="S81:V81"/>
    <mergeCell ref="W81:AA81"/>
    <mergeCell ref="AB81:AH81"/>
    <mergeCell ref="A80:C80"/>
    <mergeCell ref="D80:E80"/>
    <mergeCell ref="F80:O80"/>
    <mergeCell ref="P80:R80"/>
    <mergeCell ref="S80:V80"/>
    <mergeCell ref="W80:AA80"/>
    <mergeCell ref="AB86:AH86"/>
    <mergeCell ref="A87:C87"/>
    <mergeCell ref="D87:E87"/>
    <mergeCell ref="F87:O87"/>
    <mergeCell ref="P87:R87"/>
    <mergeCell ref="S87:V87"/>
    <mergeCell ref="W87:AA87"/>
    <mergeCell ref="AB87:AH87"/>
    <mergeCell ref="A86:C86"/>
    <mergeCell ref="D86:E86"/>
    <mergeCell ref="F86:O86"/>
    <mergeCell ref="P86:R86"/>
    <mergeCell ref="S86:V86"/>
    <mergeCell ref="W86:AA86"/>
    <mergeCell ref="AB84:AH84"/>
    <mergeCell ref="A85:C85"/>
    <mergeCell ref="D85:E85"/>
    <mergeCell ref="F85:O85"/>
    <mergeCell ref="P85:R85"/>
    <mergeCell ref="S85:V85"/>
    <mergeCell ref="W85:AA85"/>
    <mergeCell ref="AB85:AH85"/>
    <mergeCell ref="A84:C84"/>
    <mergeCell ref="D84:E84"/>
    <mergeCell ref="F84:O84"/>
    <mergeCell ref="P84:R84"/>
    <mergeCell ref="S84:V84"/>
    <mergeCell ref="W84:AA84"/>
    <mergeCell ref="AB90:AH90"/>
    <mergeCell ref="A91:C91"/>
    <mergeCell ref="D91:E91"/>
    <mergeCell ref="F91:O91"/>
    <mergeCell ref="P91:R91"/>
    <mergeCell ref="S91:V91"/>
    <mergeCell ref="W91:AA91"/>
    <mergeCell ref="AB91:AH91"/>
    <mergeCell ref="A90:C90"/>
    <mergeCell ref="D90:E90"/>
    <mergeCell ref="F90:O90"/>
    <mergeCell ref="P90:R90"/>
    <mergeCell ref="S90:V90"/>
    <mergeCell ref="W90:AA90"/>
    <mergeCell ref="AB88:AH88"/>
    <mergeCell ref="A89:C89"/>
    <mergeCell ref="D89:E89"/>
    <mergeCell ref="F89:O89"/>
    <mergeCell ref="P89:R89"/>
    <mergeCell ref="S89:V89"/>
    <mergeCell ref="W89:AA89"/>
    <mergeCell ref="AB89:AH89"/>
    <mergeCell ref="A88:C88"/>
    <mergeCell ref="D88:E88"/>
    <mergeCell ref="F88:O88"/>
    <mergeCell ref="P88:R88"/>
    <mergeCell ref="S88:V88"/>
    <mergeCell ref="W88:AA88"/>
    <mergeCell ref="AB94:AH94"/>
    <mergeCell ref="A95:C95"/>
    <mergeCell ref="D95:E95"/>
    <mergeCell ref="F95:O95"/>
    <mergeCell ref="P95:R95"/>
    <mergeCell ref="S95:V95"/>
    <mergeCell ref="W95:AA95"/>
    <mergeCell ref="AB95:AH95"/>
    <mergeCell ref="A94:C94"/>
    <mergeCell ref="D94:E94"/>
    <mergeCell ref="F94:O94"/>
    <mergeCell ref="P94:R94"/>
    <mergeCell ref="S94:V94"/>
    <mergeCell ref="W94:AA94"/>
    <mergeCell ref="AB92:AH92"/>
    <mergeCell ref="A93:C93"/>
    <mergeCell ref="D93:E93"/>
    <mergeCell ref="F93:O93"/>
    <mergeCell ref="P93:R93"/>
    <mergeCell ref="S93:V93"/>
    <mergeCell ref="W93:AA93"/>
    <mergeCell ref="AB93:AH93"/>
    <mergeCell ref="A92:C92"/>
    <mergeCell ref="D92:E92"/>
    <mergeCell ref="F92:O92"/>
    <mergeCell ref="P92:R92"/>
    <mergeCell ref="S92:V92"/>
    <mergeCell ref="W92:AA92"/>
    <mergeCell ref="AB98:AH98"/>
    <mergeCell ref="A99:C99"/>
    <mergeCell ref="D99:E99"/>
    <mergeCell ref="F99:O99"/>
    <mergeCell ref="P99:R99"/>
    <mergeCell ref="S99:V99"/>
    <mergeCell ref="W99:AA99"/>
    <mergeCell ref="AB99:AH99"/>
    <mergeCell ref="A98:C98"/>
    <mergeCell ref="D98:E98"/>
    <mergeCell ref="F98:O98"/>
    <mergeCell ref="P98:R98"/>
    <mergeCell ref="S98:V98"/>
    <mergeCell ref="W98:AA98"/>
    <mergeCell ref="AB96:AH96"/>
    <mergeCell ref="A97:C97"/>
    <mergeCell ref="D97:E97"/>
    <mergeCell ref="F97:O97"/>
    <mergeCell ref="P97:R97"/>
    <mergeCell ref="S97:V97"/>
    <mergeCell ref="W97:AA97"/>
    <mergeCell ref="AB97:AH97"/>
    <mergeCell ref="A96:C96"/>
    <mergeCell ref="D96:E96"/>
    <mergeCell ref="F96:O96"/>
    <mergeCell ref="P96:R96"/>
    <mergeCell ref="S96:V96"/>
    <mergeCell ref="W96:AA96"/>
    <mergeCell ref="AB102:AH102"/>
    <mergeCell ref="A103:C103"/>
    <mergeCell ref="D103:E103"/>
    <mergeCell ref="F103:O103"/>
    <mergeCell ref="P103:R103"/>
    <mergeCell ref="S103:V103"/>
    <mergeCell ref="W103:AA103"/>
    <mergeCell ref="AB103:AH103"/>
    <mergeCell ref="A102:C102"/>
    <mergeCell ref="D102:E102"/>
    <mergeCell ref="F102:O102"/>
    <mergeCell ref="P102:R102"/>
    <mergeCell ref="S102:V102"/>
    <mergeCell ref="W102:AA102"/>
    <mergeCell ref="AB100:AH100"/>
    <mergeCell ref="A101:C101"/>
    <mergeCell ref="D101:E101"/>
    <mergeCell ref="F101:O101"/>
    <mergeCell ref="P101:R101"/>
    <mergeCell ref="S101:V101"/>
    <mergeCell ref="W101:AA101"/>
    <mergeCell ref="AB101:AH101"/>
    <mergeCell ref="A100:C100"/>
    <mergeCell ref="D100:E100"/>
    <mergeCell ref="F100:O100"/>
    <mergeCell ref="P100:R100"/>
    <mergeCell ref="S100:V100"/>
    <mergeCell ref="W100:AA100"/>
    <mergeCell ref="AB106:AH106"/>
    <mergeCell ref="A107:C107"/>
    <mergeCell ref="D107:E107"/>
    <mergeCell ref="F107:O107"/>
    <mergeCell ref="P107:R107"/>
    <mergeCell ref="S107:V107"/>
    <mergeCell ref="W107:AA107"/>
    <mergeCell ref="AB107:AH107"/>
    <mergeCell ref="A106:C106"/>
    <mergeCell ref="D106:E106"/>
    <mergeCell ref="F106:O106"/>
    <mergeCell ref="P106:R106"/>
    <mergeCell ref="S106:V106"/>
    <mergeCell ref="W106:AA106"/>
    <mergeCell ref="AB104:AH104"/>
    <mergeCell ref="A105:C105"/>
    <mergeCell ref="D105:E105"/>
    <mergeCell ref="F105:O105"/>
    <mergeCell ref="P105:R105"/>
    <mergeCell ref="S105:V105"/>
    <mergeCell ref="W105:AA105"/>
    <mergeCell ref="AB105:AH105"/>
    <mergeCell ref="A104:C104"/>
    <mergeCell ref="D104:E104"/>
    <mergeCell ref="F104:O104"/>
    <mergeCell ref="P104:R104"/>
    <mergeCell ref="S104:V104"/>
    <mergeCell ref="W104:AA104"/>
    <mergeCell ref="AB110:AH110"/>
    <mergeCell ref="A111:C111"/>
    <mergeCell ref="D111:E111"/>
    <mergeCell ref="F111:O111"/>
    <mergeCell ref="P111:R111"/>
    <mergeCell ref="S111:V111"/>
    <mergeCell ref="W111:AA111"/>
    <mergeCell ref="AB111:AH111"/>
    <mergeCell ref="A110:C110"/>
    <mergeCell ref="D110:E110"/>
    <mergeCell ref="F110:O110"/>
    <mergeCell ref="P110:R110"/>
    <mergeCell ref="S110:V110"/>
    <mergeCell ref="W110:AA110"/>
    <mergeCell ref="AB108:AH108"/>
    <mergeCell ref="A109:C109"/>
    <mergeCell ref="D109:E109"/>
    <mergeCell ref="F109:O109"/>
    <mergeCell ref="P109:R109"/>
    <mergeCell ref="S109:V109"/>
    <mergeCell ref="W109:AA109"/>
    <mergeCell ref="AB109:AH109"/>
    <mergeCell ref="A108:C108"/>
    <mergeCell ref="D108:E108"/>
    <mergeCell ref="F108:O108"/>
    <mergeCell ref="P108:R108"/>
    <mergeCell ref="S108:V108"/>
    <mergeCell ref="W108:AA108"/>
    <mergeCell ref="AB114:AH114"/>
    <mergeCell ref="A115:C115"/>
    <mergeCell ref="D115:E115"/>
    <mergeCell ref="F115:O115"/>
    <mergeCell ref="P115:R115"/>
    <mergeCell ref="S115:V115"/>
    <mergeCell ref="W115:AA115"/>
    <mergeCell ref="AB115:AH115"/>
    <mergeCell ref="A114:C114"/>
    <mergeCell ref="D114:E114"/>
    <mergeCell ref="F114:O114"/>
    <mergeCell ref="P114:R114"/>
    <mergeCell ref="S114:V114"/>
    <mergeCell ref="W114:AA114"/>
    <mergeCell ref="AB112:AH112"/>
    <mergeCell ref="A113:C113"/>
    <mergeCell ref="D113:E113"/>
    <mergeCell ref="F113:O113"/>
    <mergeCell ref="P113:R113"/>
    <mergeCell ref="S113:V113"/>
    <mergeCell ref="W113:AA113"/>
    <mergeCell ref="AB113:AH113"/>
    <mergeCell ref="A112:C112"/>
    <mergeCell ref="D112:E112"/>
    <mergeCell ref="F112:O112"/>
    <mergeCell ref="P112:R112"/>
    <mergeCell ref="S112:V112"/>
    <mergeCell ref="W112:AA112"/>
    <mergeCell ref="AB118:AH118"/>
    <mergeCell ref="A119:C119"/>
    <mergeCell ref="D119:E119"/>
    <mergeCell ref="F119:O119"/>
    <mergeCell ref="P119:R119"/>
    <mergeCell ref="S119:V119"/>
    <mergeCell ref="W119:AA119"/>
    <mergeCell ref="AB119:AH119"/>
    <mergeCell ref="A118:C118"/>
    <mergeCell ref="D118:E118"/>
    <mergeCell ref="F118:O118"/>
    <mergeCell ref="P118:R118"/>
    <mergeCell ref="S118:V118"/>
    <mergeCell ref="W118:AA118"/>
    <mergeCell ref="AB116:AH116"/>
    <mergeCell ref="A117:C117"/>
    <mergeCell ref="D117:E117"/>
    <mergeCell ref="F117:O117"/>
    <mergeCell ref="P117:R117"/>
    <mergeCell ref="S117:V117"/>
    <mergeCell ref="W117:AA117"/>
    <mergeCell ref="AB117:AH117"/>
    <mergeCell ref="A116:C116"/>
    <mergeCell ref="D116:E116"/>
    <mergeCell ref="F116:O116"/>
    <mergeCell ref="P116:R116"/>
    <mergeCell ref="S116:V116"/>
    <mergeCell ref="W116:AA116"/>
    <mergeCell ref="AB122:AH122"/>
    <mergeCell ref="A123:C123"/>
    <mergeCell ref="D123:E123"/>
    <mergeCell ref="F123:O123"/>
    <mergeCell ref="P123:R123"/>
    <mergeCell ref="S123:V123"/>
    <mergeCell ref="W123:AA123"/>
    <mergeCell ref="AB123:AH123"/>
    <mergeCell ref="A122:C122"/>
    <mergeCell ref="D122:E122"/>
    <mergeCell ref="F122:O122"/>
    <mergeCell ref="P122:R122"/>
    <mergeCell ref="S122:V122"/>
    <mergeCell ref="W122:AA122"/>
    <mergeCell ref="AB120:AH120"/>
    <mergeCell ref="A121:C121"/>
    <mergeCell ref="D121:E121"/>
    <mergeCell ref="F121:O121"/>
    <mergeCell ref="P121:R121"/>
    <mergeCell ref="S121:V121"/>
    <mergeCell ref="W121:AA121"/>
    <mergeCell ref="AB121:AH121"/>
    <mergeCell ref="A120:C120"/>
    <mergeCell ref="D120:E120"/>
    <mergeCell ref="F120:O120"/>
    <mergeCell ref="P120:R120"/>
    <mergeCell ref="S120:V120"/>
    <mergeCell ref="W120:AA120"/>
    <mergeCell ref="AB126:AH126"/>
    <mergeCell ref="A127:C127"/>
    <mergeCell ref="D127:E127"/>
    <mergeCell ref="F127:O127"/>
    <mergeCell ref="P127:R127"/>
    <mergeCell ref="S127:V127"/>
    <mergeCell ref="W127:AA127"/>
    <mergeCell ref="AB127:AH127"/>
    <mergeCell ref="A126:C126"/>
    <mergeCell ref="D126:E126"/>
    <mergeCell ref="F126:O126"/>
    <mergeCell ref="P126:R126"/>
    <mergeCell ref="S126:V126"/>
    <mergeCell ref="W126:AA126"/>
    <mergeCell ref="AB124:AH124"/>
    <mergeCell ref="A125:C125"/>
    <mergeCell ref="D125:E125"/>
    <mergeCell ref="F125:O125"/>
    <mergeCell ref="P125:R125"/>
    <mergeCell ref="S125:V125"/>
    <mergeCell ref="W125:AA125"/>
    <mergeCell ref="AB125:AH125"/>
    <mergeCell ref="A124:C124"/>
    <mergeCell ref="D124:E124"/>
    <mergeCell ref="F124:O124"/>
    <mergeCell ref="P124:R124"/>
    <mergeCell ref="S124:V124"/>
    <mergeCell ref="W124:AA124"/>
    <mergeCell ref="AB130:AH130"/>
    <mergeCell ref="A131:C131"/>
    <mergeCell ref="D131:E131"/>
    <mergeCell ref="F131:O131"/>
    <mergeCell ref="P131:R131"/>
    <mergeCell ref="S131:V131"/>
    <mergeCell ref="W131:AA131"/>
    <mergeCell ref="AB131:AH131"/>
    <mergeCell ref="A130:C130"/>
    <mergeCell ref="D130:E130"/>
    <mergeCell ref="F130:O130"/>
    <mergeCell ref="P130:R130"/>
    <mergeCell ref="S130:V130"/>
    <mergeCell ref="W130:AA130"/>
    <mergeCell ref="AB128:AH128"/>
    <mergeCell ref="A129:C129"/>
    <mergeCell ref="D129:E129"/>
    <mergeCell ref="F129:O129"/>
    <mergeCell ref="P129:R129"/>
    <mergeCell ref="S129:V129"/>
    <mergeCell ref="W129:AA129"/>
    <mergeCell ref="AB129:AH129"/>
    <mergeCell ref="A128:C128"/>
    <mergeCell ref="D128:E128"/>
    <mergeCell ref="F128:O128"/>
    <mergeCell ref="P128:R128"/>
    <mergeCell ref="S128:V128"/>
    <mergeCell ref="W128:AA128"/>
    <mergeCell ref="AB134:AH134"/>
    <mergeCell ref="A135:C135"/>
    <mergeCell ref="D135:E135"/>
    <mergeCell ref="F135:O135"/>
    <mergeCell ref="P135:R135"/>
    <mergeCell ref="S135:V135"/>
    <mergeCell ref="W135:AA135"/>
    <mergeCell ref="AB135:AH135"/>
    <mergeCell ref="A134:C134"/>
    <mergeCell ref="D134:E134"/>
    <mergeCell ref="F134:O134"/>
    <mergeCell ref="P134:R134"/>
    <mergeCell ref="S134:V134"/>
    <mergeCell ref="W134:AA134"/>
    <mergeCell ref="AB132:AH132"/>
    <mergeCell ref="A133:C133"/>
    <mergeCell ref="D133:E133"/>
    <mergeCell ref="F133:O133"/>
    <mergeCell ref="P133:R133"/>
    <mergeCell ref="S133:V133"/>
    <mergeCell ref="W133:AA133"/>
    <mergeCell ref="AB133:AH133"/>
    <mergeCell ref="A132:C132"/>
    <mergeCell ref="D132:E132"/>
    <mergeCell ref="F132:O132"/>
    <mergeCell ref="P132:R132"/>
    <mergeCell ref="S132:V132"/>
    <mergeCell ref="W132:AA132"/>
    <mergeCell ref="AB138:AH138"/>
    <mergeCell ref="A139:C139"/>
    <mergeCell ref="D139:E139"/>
    <mergeCell ref="F139:O139"/>
    <mergeCell ref="P139:R139"/>
    <mergeCell ref="S139:V139"/>
    <mergeCell ref="W139:AA139"/>
    <mergeCell ref="AB139:AH139"/>
    <mergeCell ref="A138:C138"/>
    <mergeCell ref="D138:E138"/>
    <mergeCell ref="F138:O138"/>
    <mergeCell ref="P138:R138"/>
    <mergeCell ref="S138:V138"/>
    <mergeCell ref="W138:AA138"/>
    <mergeCell ref="AB136:AH136"/>
    <mergeCell ref="A137:C137"/>
    <mergeCell ref="D137:E137"/>
    <mergeCell ref="F137:O137"/>
    <mergeCell ref="P137:R137"/>
    <mergeCell ref="S137:V137"/>
    <mergeCell ref="W137:AA137"/>
    <mergeCell ref="AB137:AH137"/>
    <mergeCell ref="A136:C136"/>
    <mergeCell ref="D136:E136"/>
    <mergeCell ref="F136:O136"/>
    <mergeCell ref="P136:R136"/>
    <mergeCell ref="S136:V136"/>
    <mergeCell ref="W136:AA136"/>
    <mergeCell ref="AB142:AH142"/>
    <mergeCell ref="A143:C143"/>
    <mergeCell ref="D143:E143"/>
    <mergeCell ref="F143:O143"/>
    <mergeCell ref="P143:R143"/>
    <mergeCell ref="S143:V143"/>
    <mergeCell ref="W143:AA143"/>
    <mergeCell ref="AB143:AH143"/>
    <mergeCell ref="A142:C142"/>
    <mergeCell ref="D142:E142"/>
    <mergeCell ref="F142:O142"/>
    <mergeCell ref="P142:R142"/>
    <mergeCell ref="S142:V142"/>
    <mergeCell ref="W142:AA142"/>
    <mergeCell ref="AB140:AH140"/>
    <mergeCell ref="A141:C141"/>
    <mergeCell ref="D141:E141"/>
    <mergeCell ref="F141:O141"/>
    <mergeCell ref="P141:R141"/>
    <mergeCell ref="S141:V141"/>
    <mergeCell ref="W141:AA141"/>
    <mergeCell ref="AB141:AH141"/>
    <mergeCell ref="A140:C140"/>
    <mergeCell ref="D140:E140"/>
    <mergeCell ref="F140:O140"/>
    <mergeCell ref="P140:R140"/>
    <mergeCell ref="S140:V140"/>
    <mergeCell ref="W140:AA140"/>
    <mergeCell ref="AB146:AH146"/>
    <mergeCell ref="A147:C147"/>
    <mergeCell ref="D147:E147"/>
    <mergeCell ref="F147:O147"/>
    <mergeCell ref="P147:R147"/>
    <mergeCell ref="S147:V147"/>
    <mergeCell ref="W147:AA147"/>
    <mergeCell ref="AB147:AH147"/>
    <mergeCell ref="A146:C146"/>
    <mergeCell ref="D146:E146"/>
    <mergeCell ref="F146:O146"/>
    <mergeCell ref="P146:R146"/>
    <mergeCell ref="S146:V146"/>
    <mergeCell ref="W146:AA146"/>
    <mergeCell ref="AB144:AH144"/>
    <mergeCell ref="A145:C145"/>
    <mergeCell ref="D145:E145"/>
    <mergeCell ref="F145:O145"/>
    <mergeCell ref="P145:R145"/>
    <mergeCell ref="S145:V145"/>
    <mergeCell ref="W145:AA145"/>
    <mergeCell ref="AB145:AH145"/>
    <mergeCell ref="A144:C144"/>
    <mergeCell ref="D144:E144"/>
    <mergeCell ref="F144:O144"/>
    <mergeCell ref="P144:R144"/>
    <mergeCell ref="S144:V144"/>
    <mergeCell ref="W144:AA144"/>
    <mergeCell ref="AB150:AH150"/>
    <mergeCell ref="A151:C151"/>
    <mergeCell ref="D151:E151"/>
    <mergeCell ref="F151:O151"/>
    <mergeCell ref="P151:R151"/>
    <mergeCell ref="S151:V151"/>
    <mergeCell ref="W151:AA151"/>
    <mergeCell ref="AB151:AH151"/>
    <mergeCell ref="A150:C150"/>
    <mergeCell ref="D150:E150"/>
    <mergeCell ref="F150:O150"/>
    <mergeCell ref="P150:R150"/>
    <mergeCell ref="S150:V150"/>
    <mergeCell ref="W150:AA150"/>
    <mergeCell ref="AB148:AH148"/>
    <mergeCell ref="A149:C149"/>
    <mergeCell ref="D149:E149"/>
    <mergeCell ref="F149:O149"/>
    <mergeCell ref="P149:R149"/>
    <mergeCell ref="S149:V149"/>
    <mergeCell ref="W149:AA149"/>
    <mergeCell ref="AB149:AH149"/>
    <mergeCell ref="A148:C148"/>
    <mergeCell ref="D148:E148"/>
    <mergeCell ref="F148:O148"/>
    <mergeCell ref="P148:R148"/>
    <mergeCell ref="S148:V148"/>
    <mergeCell ref="W148:AA148"/>
    <mergeCell ref="AB154:AH154"/>
    <mergeCell ref="A155:C155"/>
    <mergeCell ref="D155:E155"/>
    <mergeCell ref="F155:O155"/>
    <mergeCell ref="P155:R155"/>
    <mergeCell ref="S155:V155"/>
    <mergeCell ref="W155:AA155"/>
    <mergeCell ref="AB155:AH155"/>
    <mergeCell ref="A154:C154"/>
    <mergeCell ref="D154:E154"/>
    <mergeCell ref="F154:O154"/>
    <mergeCell ref="P154:R154"/>
    <mergeCell ref="S154:V154"/>
    <mergeCell ref="W154:AA154"/>
    <mergeCell ref="AB152:AH152"/>
    <mergeCell ref="A153:C153"/>
    <mergeCell ref="D153:E153"/>
    <mergeCell ref="F153:O153"/>
    <mergeCell ref="P153:R153"/>
    <mergeCell ref="S153:V153"/>
    <mergeCell ref="W153:AA153"/>
    <mergeCell ref="AB153:AH153"/>
    <mergeCell ref="A152:C152"/>
    <mergeCell ref="D152:E152"/>
    <mergeCell ref="F152:O152"/>
    <mergeCell ref="P152:R152"/>
    <mergeCell ref="S152:V152"/>
    <mergeCell ref="W152:AA152"/>
    <mergeCell ref="AB158:AH158"/>
    <mergeCell ref="A158:C158"/>
    <mergeCell ref="D158:E158"/>
    <mergeCell ref="F158:O158"/>
    <mergeCell ref="P158:R158"/>
    <mergeCell ref="S158:V158"/>
    <mergeCell ref="W158:AA158"/>
    <mergeCell ref="AB156:AH156"/>
    <mergeCell ref="A157:C157"/>
    <mergeCell ref="D157:E157"/>
    <mergeCell ref="F157:O157"/>
    <mergeCell ref="P157:R157"/>
    <mergeCell ref="S157:V157"/>
    <mergeCell ref="W157:AA157"/>
    <mergeCell ref="AB157:AH157"/>
    <mergeCell ref="A156:C156"/>
    <mergeCell ref="D156:E156"/>
    <mergeCell ref="F156:O156"/>
    <mergeCell ref="P156:R156"/>
    <mergeCell ref="S156:V156"/>
    <mergeCell ref="W156:AA156"/>
  </mergeCells>
  <phoneticPr fontId="3"/>
  <conditionalFormatting sqref="F1:O1 E2:N7 F8:O9">
    <cfRule type="expression" dxfId="23" priority="140">
      <formula>LENB(E1)&gt;58</formula>
    </cfRule>
  </conditionalFormatting>
  <conditionalFormatting sqref="F16:O158">
    <cfRule type="expression" dxfId="22" priority="1">
      <formula>LENB(F16)&gt;58</formula>
    </cfRule>
  </conditionalFormatting>
  <pageMargins left="0.51181102362204722" right="0.23622047244094491" top="0.31496062992125984" bottom="0.19685039370078741" header="0.27559055118110237" footer="0.15748031496062992"/>
  <pageSetup paperSize="9" orientation="portrait" blackAndWhite="1" r:id="rId1"/>
  <headerFooter>
    <oddFooter>&amp;L2023.1　改訂版&amp;R&amp;A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xr:uid="{00000000-0002-0000-0500-000000000000}">
          <x14:formula1>
            <xm:f>データリスト!$J$2:$J$100</xm:f>
          </x14:formula1>
          <xm:sqref>P20:R158</xm:sqref>
        </x14:dataValidation>
        <x14:dataValidation type="list" allowBlank="1" showInputMessage="1" xr:uid="{00000000-0002-0000-0500-000001000000}">
          <x14:formula1>
            <xm:f>データリスト!$G$2:$G$100</xm:f>
          </x14:formula1>
          <xm:sqref>E14:O15</xm:sqref>
        </x14:dataValidation>
        <x14:dataValidation type="list" allowBlank="1" showInputMessage="1" xr:uid="{00000000-0002-0000-0500-000002000000}">
          <x14:formula1>
            <xm:f>データリスト!$A$2:$A$100</xm:f>
          </x14:formula1>
          <xm:sqref>E10:O11</xm:sqref>
        </x14:dataValidation>
        <x14:dataValidation type="list" allowBlank="1" showInputMessage="1" xr:uid="{00000000-0002-0000-0500-000003000000}">
          <x14:formula1>
            <xm:f>データリスト!$D$2:$D$100</xm:f>
          </x14:formula1>
          <xm:sqref>E12:O13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BL158"/>
  <sheetViews>
    <sheetView showZeros="0" view="pageBreakPreview" zoomScaleNormal="100" zoomScaleSheetLayoutView="100" workbookViewId="0">
      <selection activeCell="Z9" sqref="Z9:AI10"/>
    </sheetView>
  </sheetViews>
  <sheetFormatPr defaultColWidth="2.75" defaultRowHeight="27" customHeight="1" x14ac:dyDescent="0.15"/>
  <cols>
    <col min="1" max="25" width="2.75" style="1"/>
    <col min="26" max="27" width="2.75" style="1" customWidth="1"/>
    <col min="28" max="35" width="2.75" style="1"/>
    <col min="36" max="36" width="2.75" style="1" customWidth="1"/>
    <col min="37" max="37" width="18.25" style="1" customWidth="1"/>
    <col min="38" max="39" width="2.75" style="1"/>
    <col min="40" max="40" width="28.625" style="1" customWidth="1"/>
    <col min="41" max="42" width="2.75" style="1"/>
    <col min="43" max="43" width="9.25" style="1" customWidth="1"/>
    <col min="44" max="45" width="2.75" style="1"/>
    <col min="46" max="46" width="10.875" style="1" customWidth="1"/>
    <col min="47" max="47" width="2.75" style="31"/>
    <col min="48" max="63" width="2.75" style="1"/>
    <col min="64" max="64" width="13.125" customWidth="1"/>
    <col min="65" max="67" width="2.75" style="1"/>
    <col min="68" max="68" width="11.625" style="1" customWidth="1"/>
    <col min="69" max="71" width="2.75" style="1"/>
    <col min="72" max="72" width="7.5" style="1" customWidth="1"/>
    <col min="73" max="16384" width="2.75" style="1"/>
  </cols>
  <sheetData>
    <row r="1" spans="1:64" ht="59.1" customHeight="1" x14ac:dyDescent="0.15">
      <c r="B1" s="41" t="s">
        <v>52</v>
      </c>
      <c r="H1" s="41"/>
      <c r="R1" s="29"/>
      <c r="T1" s="30"/>
      <c r="AG1" s="31"/>
      <c r="AH1" s="32"/>
      <c r="AJ1" s="42" t="s">
        <v>93</v>
      </c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</row>
    <row r="2" spans="1:64" ht="20.100000000000001" customHeight="1" x14ac:dyDescent="0.15">
      <c r="B2" s="248" t="s">
        <v>51</v>
      </c>
      <c r="C2" s="249"/>
      <c r="D2" s="249"/>
      <c r="E2" s="250"/>
      <c r="F2" s="251" t="s">
        <v>53</v>
      </c>
      <c r="G2" s="252"/>
      <c r="H2" s="252"/>
      <c r="I2" s="252"/>
      <c r="J2" s="33" t="s">
        <v>140</v>
      </c>
      <c r="K2" s="252"/>
      <c r="L2" s="252"/>
      <c r="M2" s="252"/>
      <c r="N2" s="252"/>
      <c r="O2" s="252"/>
      <c r="P2" s="252"/>
      <c r="Q2" s="33" t="s">
        <v>140</v>
      </c>
      <c r="R2" s="252"/>
      <c r="S2" s="252"/>
      <c r="T2" s="252"/>
      <c r="U2" s="253"/>
      <c r="V2" s="248" t="s">
        <v>50</v>
      </c>
      <c r="W2" s="249"/>
      <c r="X2" s="249"/>
      <c r="Y2" s="250"/>
      <c r="Z2" s="248" t="s">
        <v>49</v>
      </c>
      <c r="AA2" s="249"/>
      <c r="AB2" s="249"/>
      <c r="AC2" s="249"/>
      <c r="AD2" s="249"/>
      <c r="AE2" s="249"/>
      <c r="AF2" s="249"/>
      <c r="AG2" s="250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K2"/>
      <c r="BL2" s="1"/>
    </row>
    <row r="3" spans="1:64" ht="27" customHeight="1" x14ac:dyDescent="0.15">
      <c r="B3" s="248" t="s">
        <v>48</v>
      </c>
      <c r="C3" s="249"/>
      <c r="D3" s="249"/>
      <c r="E3" s="249"/>
      <c r="F3" s="254">
        <f>$Z$14</f>
        <v>0</v>
      </c>
      <c r="G3" s="254"/>
      <c r="H3" s="254"/>
      <c r="I3" s="254"/>
      <c r="J3" s="254"/>
      <c r="K3" s="254"/>
      <c r="L3" s="254"/>
      <c r="M3" s="254"/>
      <c r="N3" s="255"/>
      <c r="O3" s="248" t="s">
        <v>141</v>
      </c>
      <c r="P3" s="249"/>
      <c r="Q3" s="249"/>
      <c r="R3" s="249"/>
      <c r="S3" s="249"/>
      <c r="T3" s="249"/>
      <c r="U3" s="250"/>
      <c r="V3" s="222"/>
      <c r="W3" s="223"/>
      <c r="X3" s="223"/>
      <c r="Y3" s="224"/>
      <c r="Z3" s="222"/>
      <c r="AA3" s="223"/>
      <c r="AB3" s="223"/>
      <c r="AC3" s="224"/>
      <c r="AD3" s="222"/>
      <c r="AE3" s="223"/>
      <c r="AF3" s="223"/>
      <c r="AG3" s="224"/>
      <c r="AU3" s="1"/>
      <c r="AZ3" s="31"/>
      <c r="BA3" s="32"/>
      <c r="BK3"/>
      <c r="BL3" s="1"/>
    </row>
    <row r="4" spans="1:64" ht="27" customHeight="1" x14ac:dyDescent="0.15">
      <c r="B4" s="248" t="s">
        <v>142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50"/>
      <c r="V4" s="225"/>
      <c r="W4" s="226"/>
      <c r="X4" s="226"/>
      <c r="Y4" s="227"/>
      <c r="Z4" s="225"/>
      <c r="AA4" s="226"/>
      <c r="AB4" s="226"/>
      <c r="AC4" s="227"/>
      <c r="AD4" s="225"/>
      <c r="AE4" s="226"/>
      <c r="AF4" s="226"/>
      <c r="AG4" s="227"/>
      <c r="AU4" s="1"/>
      <c r="AZ4" s="31"/>
      <c r="BA4" s="32"/>
      <c r="BK4"/>
      <c r="BL4" s="1"/>
    </row>
    <row r="5" spans="1:64" ht="20.100000000000001" customHeight="1" x14ac:dyDescent="0.15">
      <c r="B5" s="222" t="s">
        <v>47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4"/>
      <c r="N5" s="248" t="s">
        <v>46</v>
      </c>
      <c r="O5" s="249"/>
      <c r="P5" s="249"/>
      <c r="Q5" s="250"/>
      <c r="R5" s="248" t="s">
        <v>45</v>
      </c>
      <c r="S5" s="249"/>
      <c r="T5" s="249"/>
      <c r="U5" s="250"/>
      <c r="V5" s="248" t="s">
        <v>44</v>
      </c>
      <c r="W5" s="249"/>
      <c r="X5" s="249"/>
      <c r="Y5" s="250"/>
      <c r="Z5" s="248"/>
      <c r="AA5" s="249"/>
      <c r="AB5" s="249"/>
      <c r="AC5" s="250"/>
      <c r="AD5" s="248"/>
      <c r="AE5" s="249"/>
      <c r="AF5" s="249"/>
      <c r="AG5" s="250"/>
      <c r="AR5" s="31"/>
      <c r="AS5" s="32"/>
      <c r="AU5" s="1"/>
      <c r="BK5"/>
      <c r="BL5" s="1"/>
    </row>
    <row r="6" spans="1:64" ht="27" customHeight="1" x14ac:dyDescent="0.15">
      <c r="B6" s="222"/>
      <c r="C6" s="223"/>
      <c r="D6" s="223"/>
      <c r="E6" s="224"/>
      <c r="F6" s="222"/>
      <c r="G6" s="223"/>
      <c r="H6" s="223"/>
      <c r="I6" s="224"/>
      <c r="J6" s="174"/>
      <c r="K6" s="175"/>
      <c r="L6" s="175"/>
      <c r="M6" s="228"/>
      <c r="N6" s="222"/>
      <c r="O6" s="223"/>
      <c r="P6" s="223"/>
      <c r="Q6" s="224"/>
      <c r="R6" s="222"/>
      <c r="S6" s="223"/>
      <c r="T6" s="223"/>
      <c r="U6" s="224"/>
      <c r="V6" s="222"/>
      <c r="W6" s="223"/>
      <c r="X6" s="223"/>
      <c r="Y6" s="224"/>
      <c r="Z6" s="222"/>
      <c r="AA6" s="223"/>
      <c r="AB6" s="223"/>
      <c r="AC6" s="224"/>
      <c r="AD6" s="222"/>
      <c r="AE6" s="223"/>
      <c r="AF6" s="223"/>
      <c r="AG6" s="224"/>
      <c r="AH6" s="35"/>
      <c r="AR6" s="31"/>
      <c r="AU6" s="1"/>
      <c r="BK6"/>
      <c r="BL6" s="1"/>
    </row>
    <row r="7" spans="1:64" ht="27" customHeight="1" x14ac:dyDescent="0.15">
      <c r="B7" s="225"/>
      <c r="C7" s="226"/>
      <c r="D7" s="226"/>
      <c r="E7" s="227"/>
      <c r="F7" s="225"/>
      <c r="G7" s="226"/>
      <c r="H7" s="226"/>
      <c r="I7" s="227"/>
      <c r="J7" s="229"/>
      <c r="K7" s="230"/>
      <c r="L7" s="230"/>
      <c r="M7" s="231"/>
      <c r="N7" s="225"/>
      <c r="O7" s="226"/>
      <c r="P7" s="226"/>
      <c r="Q7" s="227"/>
      <c r="R7" s="225"/>
      <c r="S7" s="226"/>
      <c r="T7" s="226"/>
      <c r="U7" s="227"/>
      <c r="V7" s="225"/>
      <c r="W7" s="226"/>
      <c r="X7" s="226"/>
      <c r="Y7" s="227"/>
      <c r="Z7" s="225"/>
      <c r="AA7" s="226"/>
      <c r="AB7" s="226"/>
      <c r="AC7" s="227"/>
      <c r="AD7" s="225"/>
      <c r="AE7" s="226"/>
      <c r="AF7" s="226"/>
      <c r="AG7" s="227"/>
      <c r="AH7" s="35"/>
      <c r="AR7" s="31"/>
      <c r="AU7" s="1"/>
      <c r="BK7"/>
      <c r="BL7" s="1"/>
    </row>
    <row r="8" spans="1:64" ht="18" customHeight="1" x14ac:dyDescent="0.15">
      <c r="A8" s="30"/>
      <c r="B8" s="30"/>
      <c r="C8" s="30"/>
      <c r="D8" s="30"/>
      <c r="AG8" s="31"/>
      <c r="AU8" s="1"/>
    </row>
    <row r="9" spans="1:64" ht="21" customHeight="1" x14ac:dyDescent="0.15"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R9" s="7"/>
      <c r="Y9" s="287">
        <f>'納品書  (1)'!$Y$9</f>
        <v>44951</v>
      </c>
      <c r="Z9" s="287"/>
      <c r="AA9" s="287"/>
      <c r="AB9" s="287"/>
      <c r="AC9" s="287"/>
      <c r="AD9" s="287"/>
      <c r="AE9" s="287"/>
      <c r="AF9" s="287"/>
      <c r="AG9" s="233" t="s">
        <v>55</v>
      </c>
      <c r="AH9" s="233"/>
      <c r="AU9" s="1"/>
    </row>
    <row r="10" spans="1:64" ht="18.95" customHeight="1" x14ac:dyDescent="0.15">
      <c r="A10" s="177" t="s">
        <v>43</v>
      </c>
      <c r="B10" s="177"/>
      <c r="C10" s="177"/>
      <c r="D10" s="177" t="s">
        <v>143</v>
      </c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Q10" s="174" t="s">
        <v>33</v>
      </c>
      <c r="R10" s="175"/>
      <c r="S10" s="38" t="s">
        <v>144</v>
      </c>
      <c r="T10" s="285">
        <f>'納品書  (1)'!$T$10</f>
        <v>0</v>
      </c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6"/>
      <c r="AJ10" s="30"/>
      <c r="AU10" s="1"/>
      <c r="AY10" s="31"/>
      <c r="AZ10" s="32"/>
    </row>
    <row r="11" spans="1:64" ht="18.95" customHeight="1" x14ac:dyDescent="0.15">
      <c r="A11" s="230"/>
      <c r="B11" s="230"/>
      <c r="C11" s="230"/>
      <c r="D11" s="230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35"/>
      <c r="Q11" s="176" t="s">
        <v>35</v>
      </c>
      <c r="R11" s="177"/>
      <c r="S11" s="30" t="s">
        <v>144</v>
      </c>
      <c r="T11" s="280">
        <f>'納品書  (1)'!$T$11</f>
        <v>0</v>
      </c>
      <c r="U11" s="280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1"/>
      <c r="AJ11" s="34"/>
      <c r="AU11" s="1"/>
      <c r="AW11" s="31"/>
      <c r="AX11" s="32"/>
    </row>
    <row r="12" spans="1:64" ht="18.95" customHeight="1" x14ac:dyDescent="0.15">
      <c r="A12" s="175" t="s">
        <v>42</v>
      </c>
      <c r="B12" s="175"/>
      <c r="C12" s="175"/>
      <c r="D12" s="175" t="s">
        <v>143</v>
      </c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35"/>
      <c r="Q12" s="229" t="s">
        <v>145</v>
      </c>
      <c r="R12" s="230"/>
      <c r="S12" s="37" t="s">
        <v>144</v>
      </c>
      <c r="T12" s="282">
        <f>'納品書  (1)'!$T$12</f>
        <v>0</v>
      </c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4"/>
      <c r="AI12" s="35"/>
      <c r="AJ12" s="35"/>
      <c r="AU12" s="1"/>
    </row>
    <row r="13" spans="1:64" ht="18.95" customHeight="1" thickBot="1" x14ac:dyDescent="0.2">
      <c r="A13" s="230"/>
      <c r="B13" s="230"/>
      <c r="C13" s="230"/>
      <c r="D13" s="230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U13" s="1"/>
    </row>
    <row r="14" spans="1:64" ht="18.95" customHeight="1" thickTop="1" x14ac:dyDescent="0.15">
      <c r="A14" s="175" t="s">
        <v>146</v>
      </c>
      <c r="B14" s="175"/>
      <c r="C14" s="175"/>
      <c r="D14" s="175" t="s">
        <v>143</v>
      </c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43"/>
      <c r="Q14" s="238" t="s">
        <v>147</v>
      </c>
      <c r="R14" s="238"/>
      <c r="S14" s="238"/>
      <c r="T14" s="238"/>
      <c r="U14" s="238"/>
      <c r="V14" s="238"/>
      <c r="W14" s="238"/>
      <c r="X14" s="238"/>
      <c r="Y14" s="239"/>
      <c r="Z14" s="242">
        <f>SUM($AB$20:$AH$158)</f>
        <v>0</v>
      </c>
      <c r="AA14" s="243"/>
      <c r="AB14" s="243"/>
      <c r="AC14" s="243"/>
      <c r="AD14" s="243"/>
      <c r="AE14" s="243"/>
      <c r="AF14" s="243"/>
      <c r="AG14" s="243"/>
      <c r="AH14" s="244"/>
      <c r="AU14" s="1"/>
    </row>
    <row r="15" spans="1:64" ht="18.95" customHeight="1" thickBot="1" x14ac:dyDescent="0.2">
      <c r="A15" s="230"/>
      <c r="B15" s="230"/>
      <c r="C15" s="230"/>
      <c r="D15" s="230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43"/>
      <c r="Q15" s="240"/>
      <c r="R15" s="240"/>
      <c r="S15" s="240"/>
      <c r="T15" s="240"/>
      <c r="U15" s="240"/>
      <c r="V15" s="240"/>
      <c r="W15" s="240"/>
      <c r="X15" s="240"/>
      <c r="Y15" s="241"/>
      <c r="Z15" s="245"/>
      <c r="AA15" s="246"/>
      <c r="AB15" s="246"/>
      <c r="AC15" s="246"/>
      <c r="AD15" s="246"/>
      <c r="AE15" s="246"/>
      <c r="AF15" s="246"/>
      <c r="AG15" s="246"/>
      <c r="AH15" s="247"/>
    </row>
    <row r="16" spans="1:64" ht="18" customHeight="1" thickTop="1" x14ac:dyDescent="0.15">
      <c r="N16" s="30"/>
      <c r="O16" s="30"/>
      <c r="P16" s="30"/>
      <c r="Q16" s="30"/>
      <c r="R16" s="30"/>
    </row>
    <row r="17" spans="1:51" ht="27" customHeight="1" x14ac:dyDescent="0.15">
      <c r="A17" s="217" t="s">
        <v>148</v>
      </c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</row>
    <row r="18" spans="1:51" ht="20.100000000000001" customHeight="1" x14ac:dyDescent="0.15">
      <c r="X18" s="218" t="s">
        <v>29</v>
      </c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</row>
    <row r="19" spans="1:51" ht="18" customHeight="1" x14ac:dyDescent="0.15">
      <c r="A19" s="166" t="s">
        <v>28</v>
      </c>
      <c r="B19" s="166"/>
      <c r="C19" s="166"/>
      <c r="D19" s="219" t="s">
        <v>27</v>
      </c>
      <c r="E19" s="220"/>
      <c r="F19" s="219" t="s">
        <v>41</v>
      </c>
      <c r="G19" s="221"/>
      <c r="H19" s="221"/>
      <c r="I19" s="221"/>
      <c r="J19" s="221"/>
      <c r="K19" s="221"/>
      <c r="L19" s="221"/>
      <c r="M19" s="221"/>
      <c r="N19" s="221"/>
      <c r="O19" s="220"/>
      <c r="P19" s="219" t="s">
        <v>40</v>
      </c>
      <c r="Q19" s="221"/>
      <c r="R19" s="220"/>
      <c r="S19" s="219" t="s">
        <v>39</v>
      </c>
      <c r="T19" s="221"/>
      <c r="U19" s="221"/>
      <c r="V19" s="220"/>
      <c r="W19" s="219" t="s">
        <v>38</v>
      </c>
      <c r="X19" s="221"/>
      <c r="Y19" s="221"/>
      <c r="Z19" s="221"/>
      <c r="AA19" s="220"/>
      <c r="AB19" s="166" t="s">
        <v>24</v>
      </c>
      <c r="AC19" s="166"/>
      <c r="AD19" s="166"/>
      <c r="AE19" s="166"/>
      <c r="AF19" s="166"/>
      <c r="AG19" s="166"/>
      <c r="AH19" s="166"/>
    </row>
    <row r="20" spans="1:51" ht="27" customHeight="1" x14ac:dyDescent="0.15">
      <c r="A20" s="256"/>
      <c r="B20" s="257"/>
      <c r="C20" s="258"/>
      <c r="D20" s="259"/>
      <c r="E20" s="260"/>
      <c r="F20" s="261"/>
      <c r="G20" s="262"/>
      <c r="H20" s="262"/>
      <c r="I20" s="262"/>
      <c r="J20" s="262"/>
      <c r="K20" s="262"/>
      <c r="L20" s="262"/>
      <c r="M20" s="262"/>
      <c r="N20" s="262"/>
      <c r="O20" s="263"/>
      <c r="P20" s="264"/>
      <c r="Q20" s="265"/>
      <c r="R20" s="266"/>
      <c r="S20" s="267"/>
      <c r="T20" s="268"/>
      <c r="U20" s="268"/>
      <c r="V20" s="269"/>
      <c r="W20" s="270"/>
      <c r="X20" s="271"/>
      <c r="Y20" s="271"/>
      <c r="Z20" s="271"/>
      <c r="AA20" s="272"/>
      <c r="AB20" s="273">
        <f>W20*S20</f>
        <v>0</v>
      </c>
      <c r="AC20" s="274"/>
      <c r="AD20" s="274"/>
      <c r="AE20" s="274"/>
      <c r="AF20" s="274"/>
      <c r="AG20" s="274"/>
      <c r="AH20" s="275"/>
    </row>
    <row r="21" spans="1:51" ht="27" customHeight="1" x14ac:dyDescent="0.15">
      <c r="A21" s="256"/>
      <c r="B21" s="257"/>
      <c r="C21" s="258"/>
      <c r="D21" s="259"/>
      <c r="E21" s="260"/>
      <c r="F21" s="261"/>
      <c r="G21" s="262"/>
      <c r="H21" s="262"/>
      <c r="I21" s="262"/>
      <c r="J21" s="262"/>
      <c r="K21" s="262"/>
      <c r="L21" s="262"/>
      <c r="M21" s="262"/>
      <c r="N21" s="262"/>
      <c r="O21" s="263"/>
      <c r="P21" s="264"/>
      <c r="Q21" s="265"/>
      <c r="R21" s="266"/>
      <c r="S21" s="267"/>
      <c r="T21" s="268"/>
      <c r="U21" s="268"/>
      <c r="V21" s="269"/>
      <c r="W21" s="270"/>
      <c r="X21" s="271"/>
      <c r="Y21" s="271"/>
      <c r="Z21" s="271"/>
      <c r="AA21" s="272"/>
      <c r="AB21" s="273">
        <f t="shared" ref="AB21:AB84" si="0">W21*S21</f>
        <v>0</v>
      </c>
      <c r="AC21" s="274"/>
      <c r="AD21" s="274"/>
      <c r="AE21" s="274"/>
      <c r="AF21" s="274"/>
      <c r="AG21" s="274"/>
      <c r="AH21" s="275"/>
    </row>
    <row r="22" spans="1:51" ht="27" customHeight="1" x14ac:dyDescent="0.15">
      <c r="A22" s="256"/>
      <c r="B22" s="257"/>
      <c r="C22" s="258"/>
      <c r="D22" s="259"/>
      <c r="E22" s="260"/>
      <c r="F22" s="261"/>
      <c r="G22" s="262"/>
      <c r="H22" s="262"/>
      <c r="I22" s="262"/>
      <c r="J22" s="262"/>
      <c r="K22" s="262"/>
      <c r="L22" s="262"/>
      <c r="M22" s="262"/>
      <c r="N22" s="262"/>
      <c r="O22" s="263"/>
      <c r="P22" s="264"/>
      <c r="Q22" s="265"/>
      <c r="R22" s="266"/>
      <c r="S22" s="267"/>
      <c r="T22" s="268"/>
      <c r="U22" s="268"/>
      <c r="V22" s="269"/>
      <c r="W22" s="270"/>
      <c r="X22" s="271"/>
      <c r="Y22" s="271"/>
      <c r="Z22" s="271"/>
      <c r="AA22" s="272"/>
      <c r="AB22" s="273">
        <f t="shared" si="0"/>
        <v>0</v>
      </c>
      <c r="AC22" s="274"/>
      <c r="AD22" s="274"/>
      <c r="AE22" s="274"/>
      <c r="AF22" s="274"/>
      <c r="AG22" s="274"/>
      <c r="AH22" s="275"/>
    </row>
    <row r="23" spans="1:51" ht="27" customHeight="1" x14ac:dyDescent="0.15">
      <c r="A23" s="256"/>
      <c r="B23" s="257"/>
      <c r="C23" s="258"/>
      <c r="D23" s="259"/>
      <c r="E23" s="260"/>
      <c r="F23" s="261"/>
      <c r="G23" s="262"/>
      <c r="H23" s="262"/>
      <c r="I23" s="262"/>
      <c r="J23" s="262"/>
      <c r="K23" s="262"/>
      <c r="L23" s="262"/>
      <c r="M23" s="262"/>
      <c r="N23" s="262"/>
      <c r="O23" s="263"/>
      <c r="P23" s="264"/>
      <c r="Q23" s="265"/>
      <c r="R23" s="266"/>
      <c r="S23" s="267"/>
      <c r="T23" s="268"/>
      <c r="U23" s="268"/>
      <c r="V23" s="269"/>
      <c r="W23" s="270"/>
      <c r="X23" s="271"/>
      <c r="Y23" s="271"/>
      <c r="Z23" s="271"/>
      <c r="AA23" s="272"/>
      <c r="AB23" s="273">
        <f t="shared" si="0"/>
        <v>0</v>
      </c>
      <c r="AC23" s="274"/>
      <c r="AD23" s="274"/>
      <c r="AE23" s="274"/>
      <c r="AF23" s="274"/>
      <c r="AG23" s="274"/>
      <c r="AH23" s="275"/>
    </row>
    <row r="24" spans="1:51" ht="27" customHeight="1" x14ac:dyDescent="0.15">
      <c r="A24" s="256"/>
      <c r="B24" s="257"/>
      <c r="C24" s="258"/>
      <c r="D24" s="259"/>
      <c r="E24" s="260"/>
      <c r="F24" s="261"/>
      <c r="G24" s="262"/>
      <c r="H24" s="262"/>
      <c r="I24" s="262"/>
      <c r="J24" s="262"/>
      <c r="K24" s="262"/>
      <c r="L24" s="262"/>
      <c r="M24" s="262"/>
      <c r="N24" s="262"/>
      <c r="O24" s="263"/>
      <c r="P24" s="264"/>
      <c r="Q24" s="265"/>
      <c r="R24" s="266"/>
      <c r="S24" s="267"/>
      <c r="T24" s="268"/>
      <c r="U24" s="268"/>
      <c r="V24" s="269"/>
      <c r="W24" s="270"/>
      <c r="X24" s="271"/>
      <c r="Y24" s="271"/>
      <c r="Z24" s="271"/>
      <c r="AA24" s="272"/>
      <c r="AB24" s="273">
        <f t="shared" si="0"/>
        <v>0</v>
      </c>
      <c r="AC24" s="274"/>
      <c r="AD24" s="274"/>
      <c r="AE24" s="274"/>
      <c r="AF24" s="274"/>
      <c r="AG24" s="274"/>
      <c r="AH24" s="275"/>
    </row>
    <row r="25" spans="1:51" ht="27" customHeight="1" x14ac:dyDescent="0.15">
      <c r="A25" s="256"/>
      <c r="B25" s="257"/>
      <c r="C25" s="258"/>
      <c r="D25" s="259"/>
      <c r="E25" s="260"/>
      <c r="F25" s="261"/>
      <c r="G25" s="262"/>
      <c r="H25" s="262"/>
      <c r="I25" s="262"/>
      <c r="J25" s="262"/>
      <c r="K25" s="262"/>
      <c r="L25" s="262"/>
      <c r="M25" s="262"/>
      <c r="N25" s="262"/>
      <c r="O25" s="263"/>
      <c r="P25" s="264"/>
      <c r="Q25" s="265"/>
      <c r="R25" s="266"/>
      <c r="S25" s="267"/>
      <c r="T25" s="268"/>
      <c r="U25" s="268"/>
      <c r="V25" s="269"/>
      <c r="W25" s="270"/>
      <c r="X25" s="271"/>
      <c r="Y25" s="271"/>
      <c r="Z25" s="271"/>
      <c r="AA25" s="272"/>
      <c r="AB25" s="273">
        <f t="shared" si="0"/>
        <v>0</v>
      </c>
      <c r="AC25" s="274"/>
      <c r="AD25" s="274"/>
      <c r="AE25" s="274"/>
      <c r="AF25" s="274"/>
      <c r="AG25" s="274"/>
      <c r="AH25" s="275"/>
    </row>
    <row r="26" spans="1:51" ht="27" customHeight="1" x14ac:dyDescent="0.15">
      <c r="A26" s="256"/>
      <c r="B26" s="257"/>
      <c r="C26" s="258"/>
      <c r="D26" s="259"/>
      <c r="E26" s="260"/>
      <c r="F26" s="261"/>
      <c r="G26" s="262"/>
      <c r="H26" s="262"/>
      <c r="I26" s="262"/>
      <c r="J26" s="262"/>
      <c r="K26" s="262"/>
      <c r="L26" s="262"/>
      <c r="M26" s="262"/>
      <c r="N26" s="262"/>
      <c r="O26" s="263"/>
      <c r="P26" s="264"/>
      <c r="Q26" s="265"/>
      <c r="R26" s="266"/>
      <c r="S26" s="267"/>
      <c r="T26" s="268"/>
      <c r="U26" s="268"/>
      <c r="V26" s="269"/>
      <c r="W26" s="270"/>
      <c r="X26" s="271"/>
      <c r="Y26" s="271"/>
      <c r="Z26" s="271"/>
      <c r="AA26" s="272"/>
      <c r="AB26" s="273">
        <f t="shared" si="0"/>
        <v>0</v>
      </c>
      <c r="AC26" s="274"/>
      <c r="AD26" s="274"/>
      <c r="AE26" s="274"/>
      <c r="AF26" s="274"/>
      <c r="AG26" s="274"/>
      <c r="AH26" s="275"/>
    </row>
    <row r="27" spans="1:51" ht="27" customHeight="1" x14ac:dyDescent="0.15">
      <c r="A27" s="256"/>
      <c r="B27" s="257"/>
      <c r="C27" s="258"/>
      <c r="D27" s="259"/>
      <c r="E27" s="260"/>
      <c r="F27" s="261"/>
      <c r="G27" s="262"/>
      <c r="H27" s="262"/>
      <c r="I27" s="262"/>
      <c r="J27" s="262"/>
      <c r="K27" s="262"/>
      <c r="L27" s="262"/>
      <c r="M27" s="262"/>
      <c r="N27" s="262"/>
      <c r="O27" s="263"/>
      <c r="P27" s="264"/>
      <c r="Q27" s="265"/>
      <c r="R27" s="266"/>
      <c r="S27" s="267"/>
      <c r="T27" s="268"/>
      <c r="U27" s="268"/>
      <c r="V27" s="269"/>
      <c r="W27" s="270"/>
      <c r="X27" s="271"/>
      <c r="Y27" s="271"/>
      <c r="Z27" s="271"/>
      <c r="AA27" s="272"/>
      <c r="AB27" s="273">
        <f t="shared" si="0"/>
        <v>0</v>
      </c>
      <c r="AC27" s="274"/>
      <c r="AD27" s="274"/>
      <c r="AE27" s="274"/>
      <c r="AF27" s="274"/>
      <c r="AG27" s="274"/>
      <c r="AH27" s="275"/>
    </row>
    <row r="28" spans="1:51" ht="27" customHeight="1" x14ac:dyDescent="0.15">
      <c r="A28" s="256"/>
      <c r="B28" s="257"/>
      <c r="C28" s="258"/>
      <c r="D28" s="259"/>
      <c r="E28" s="260"/>
      <c r="F28" s="261"/>
      <c r="G28" s="262"/>
      <c r="H28" s="262"/>
      <c r="I28" s="262"/>
      <c r="J28" s="262"/>
      <c r="K28" s="262"/>
      <c r="L28" s="262"/>
      <c r="M28" s="262"/>
      <c r="N28" s="262"/>
      <c r="O28" s="263"/>
      <c r="P28" s="264"/>
      <c r="Q28" s="265"/>
      <c r="R28" s="266"/>
      <c r="S28" s="267"/>
      <c r="T28" s="268"/>
      <c r="U28" s="268"/>
      <c r="V28" s="269"/>
      <c r="W28" s="270"/>
      <c r="X28" s="271"/>
      <c r="Y28" s="271"/>
      <c r="Z28" s="271"/>
      <c r="AA28" s="272"/>
      <c r="AB28" s="273">
        <f t="shared" si="0"/>
        <v>0</v>
      </c>
      <c r="AC28" s="274"/>
      <c r="AD28" s="274"/>
      <c r="AE28" s="274"/>
      <c r="AF28" s="274"/>
      <c r="AG28" s="274"/>
      <c r="AH28" s="275"/>
    </row>
    <row r="29" spans="1:51" ht="27" customHeight="1" x14ac:dyDescent="0.15">
      <c r="A29" s="256"/>
      <c r="B29" s="257"/>
      <c r="C29" s="258"/>
      <c r="D29" s="259"/>
      <c r="E29" s="260"/>
      <c r="F29" s="261"/>
      <c r="G29" s="262"/>
      <c r="H29" s="262"/>
      <c r="I29" s="262"/>
      <c r="J29" s="262"/>
      <c r="K29" s="262"/>
      <c r="L29" s="262"/>
      <c r="M29" s="262"/>
      <c r="N29" s="262"/>
      <c r="O29" s="263"/>
      <c r="P29" s="264"/>
      <c r="Q29" s="265"/>
      <c r="R29" s="266"/>
      <c r="S29" s="267"/>
      <c r="T29" s="268"/>
      <c r="U29" s="268"/>
      <c r="V29" s="269"/>
      <c r="W29" s="270"/>
      <c r="X29" s="271"/>
      <c r="Y29" s="271"/>
      <c r="Z29" s="271"/>
      <c r="AA29" s="272"/>
      <c r="AB29" s="273">
        <f t="shared" si="0"/>
        <v>0</v>
      </c>
      <c r="AC29" s="274"/>
      <c r="AD29" s="274"/>
      <c r="AE29" s="274"/>
      <c r="AF29" s="274"/>
      <c r="AG29" s="274"/>
      <c r="AH29" s="275"/>
    </row>
    <row r="30" spans="1:51" ht="27" customHeight="1" x14ac:dyDescent="0.15">
      <c r="A30" s="256"/>
      <c r="B30" s="257"/>
      <c r="C30" s="258"/>
      <c r="D30" s="259"/>
      <c r="E30" s="260"/>
      <c r="F30" s="261"/>
      <c r="G30" s="262"/>
      <c r="H30" s="262"/>
      <c r="I30" s="262"/>
      <c r="J30" s="262"/>
      <c r="K30" s="262"/>
      <c r="L30" s="262"/>
      <c r="M30" s="262"/>
      <c r="N30" s="262"/>
      <c r="O30" s="263"/>
      <c r="P30" s="264"/>
      <c r="Q30" s="265"/>
      <c r="R30" s="266"/>
      <c r="S30" s="267"/>
      <c r="T30" s="268"/>
      <c r="U30" s="268"/>
      <c r="V30" s="269"/>
      <c r="W30" s="270"/>
      <c r="X30" s="271"/>
      <c r="Y30" s="271"/>
      <c r="Z30" s="271"/>
      <c r="AA30" s="272"/>
      <c r="AB30" s="273">
        <f t="shared" si="0"/>
        <v>0</v>
      </c>
      <c r="AC30" s="274"/>
      <c r="AD30" s="274"/>
      <c r="AE30" s="274"/>
      <c r="AF30" s="274"/>
      <c r="AG30" s="274"/>
      <c r="AH30" s="275"/>
    </row>
    <row r="31" spans="1:51" ht="27" customHeight="1" x14ac:dyDescent="0.15">
      <c r="A31" s="256"/>
      <c r="B31" s="257"/>
      <c r="C31" s="258"/>
      <c r="D31" s="259"/>
      <c r="E31" s="260"/>
      <c r="F31" s="261"/>
      <c r="G31" s="262"/>
      <c r="H31" s="262"/>
      <c r="I31" s="262"/>
      <c r="J31" s="262"/>
      <c r="K31" s="262"/>
      <c r="L31" s="262"/>
      <c r="M31" s="262"/>
      <c r="N31" s="262"/>
      <c r="O31" s="263"/>
      <c r="P31" s="264"/>
      <c r="Q31" s="265"/>
      <c r="R31" s="266"/>
      <c r="S31" s="267"/>
      <c r="T31" s="268"/>
      <c r="U31" s="268"/>
      <c r="V31" s="269"/>
      <c r="W31" s="270"/>
      <c r="X31" s="271"/>
      <c r="Y31" s="271"/>
      <c r="Z31" s="271"/>
      <c r="AA31" s="272"/>
      <c r="AB31" s="273">
        <f t="shared" si="0"/>
        <v>0</v>
      </c>
      <c r="AC31" s="274"/>
      <c r="AD31" s="274"/>
      <c r="AE31" s="274"/>
      <c r="AF31" s="274"/>
      <c r="AG31" s="274"/>
      <c r="AH31" s="275"/>
    </row>
    <row r="32" spans="1:51" ht="27" customHeight="1" x14ac:dyDescent="0.15">
      <c r="A32" s="256"/>
      <c r="B32" s="257"/>
      <c r="C32" s="258"/>
      <c r="D32" s="259"/>
      <c r="E32" s="260"/>
      <c r="F32" s="261"/>
      <c r="G32" s="262"/>
      <c r="H32" s="262"/>
      <c r="I32" s="262"/>
      <c r="J32" s="262"/>
      <c r="K32" s="262"/>
      <c r="L32" s="262"/>
      <c r="M32" s="262"/>
      <c r="N32" s="262"/>
      <c r="O32" s="263"/>
      <c r="P32" s="264"/>
      <c r="Q32" s="265"/>
      <c r="R32" s="266"/>
      <c r="S32" s="267"/>
      <c r="T32" s="268"/>
      <c r="U32" s="268"/>
      <c r="V32" s="269"/>
      <c r="W32" s="270"/>
      <c r="X32" s="271"/>
      <c r="Y32" s="271"/>
      <c r="Z32" s="271"/>
      <c r="AA32" s="272"/>
      <c r="AB32" s="273">
        <f t="shared" si="0"/>
        <v>0</v>
      </c>
      <c r="AC32" s="274"/>
      <c r="AD32" s="274"/>
      <c r="AE32" s="274"/>
      <c r="AF32" s="274"/>
      <c r="AG32" s="274"/>
      <c r="AH32" s="275"/>
      <c r="AW32" s="36"/>
      <c r="AX32" s="36"/>
      <c r="AY32" s="36"/>
    </row>
    <row r="33" spans="1:51" ht="27" customHeight="1" x14ac:dyDescent="0.15">
      <c r="A33" s="256"/>
      <c r="B33" s="257"/>
      <c r="C33" s="258"/>
      <c r="D33" s="259"/>
      <c r="E33" s="260"/>
      <c r="F33" s="261"/>
      <c r="G33" s="262"/>
      <c r="H33" s="262"/>
      <c r="I33" s="262"/>
      <c r="J33" s="262"/>
      <c r="K33" s="262"/>
      <c r="L33" s="262"/>
      <c r="M33" s="262"/>
      <c r="N33" s="262"/>
      <c r="O33" s="263"/>
      <c r="P33" s="264"/>
      <c r="Q33" s="265"/>
      <c r="R33" s="266"/>
      <c r="S33" s="267"/>
      <c r="T33" s="268"/>
      <c r="U33" s="268"/>
      <c r="V33" s="269"/>
      <c r="W33" s="270"/>
      <c r="X33" s="271"/>
      <c r="Y33" s="271"/>
      <c r="Z33" s="271"/>
      <c r="AA33" s="272"/>
      <c r="AB33" s="273">
        <f t="shared" si="0"/>
        <v>0</v>
      </c>
      <c r="AC33" s="274"/>
      <c r="AD33" s="274"/>
      <c r="AE33" s="274"/>
      <c r="AF33" s="274"/>
      <c r="AG33" s="274"/>
      <c r="AH33" s="275"/>
    </row>
    <row r="34" spans="1:51" ht="27" customHeight="1" x14ac:dyDescent="0.15">
      <c r="A34" s="256"/>
      <c r="B34" s="257"/>
      <c r="C34" s="258"/>
      <c r="D34" s="259"/>
      <c r="E34" s="260"/>
      <c r="F34" s="261"/>
      <c r="G34" s="262"/>
      <c r="H34" s="262"/>
      <c r="I34" s="262"/>
      <c r="J34" s="262"/>
      <c r="K34" s="262"/>
      <c r="L34" s="262"/>
      <c r="M34" s="262"/>
      <c r="N34" s="262"/>
      <c r="O34" s="263"/>
      <c r="P34" s="264"/>
      <c r="Q34" s="265"/>
      <c r="R34" s="266"/>
      <c r="S34" s="267"/>
      <c r="T34" s="268"/>
      <c r="U34" s="268"/>
      <c r="V34" s="269"/>
      <c r="W34" s="270"/>
      <c r="X34" s="271"/>
      <c r="Y34" s="271"/>
      <c r="Z34" s="271"/>
      <c r="AA34" s="272"/>
      <c r="AB34" s="273">
        <f>W34*S34</f>
        <v>0</v>
      </c>
      <c r="AC34" s="274"/>
      <c r="AD34" s="274"/>
      <c r="AE34" s="274"/>
      <c r="AF34" s="274"/>
      <c r="AG34" s="274"/>
      <c r="AH34" s="275"/>
      <c r="AW34" s="36"/>
      <c r="AX34" s="36"/>
      <c r="AY34" s="36"/>
    </row>
    <row r="35" spans="1:51" ht="27" customHeight="1" x14ac:dyDescent="0.15">
      <c r="A35" s="256"/>
      <c r="B35" s="257"/>
      <c r="C35" s="258"/>
      <c r="D35" s="259"/>
      <c r="E35" s="260"/>
      <c r="F35" s="261"/>
      <c r="G35" s="262"/>
      <c r="H35" s="262"/>
      <c r="I35" s="262"/>
      <c r="J35" s="262"/>
      <c r="K35" s="262"/>
      <c r="L35" s="262"/>
      <c r="M35" s="262"/>
      <c r="N35" s="262"/>
      <c r="O35" s="263"/>
      <c r="P35" s="264"/>
      <c r="Q35" s="265"/>
      <c r="R35" s="266"/>
      <c r="S35" s="267"/>
      <c r="T35" s="268"/>
      <c r="U35" s="268"/>
      <c r="V35" s="269"/>
      <c r="W35" s="270"/>
      <c r="X35" s="271"/>
      <c r="Y35" s="271"/>
      <c r="Z35" s="271"/>
      <c r="AA35" s="272"/>
      <c r="AB35" s="273">
        <f t="shared" si="0"/>
        <v>0</v>
      </c>
      <c r="AC35" s="274"/>
      <c r="AD35" s="274"/>
      <c r="AE35" s="274"/>
      <c r="AF35" s="274"/>
      <c r="AG35" s="274"/>
      <c r="AH35" s="275"/>
    </row>
    <row r="36" spans="1:51" ht="27" customHeight="1" x14ac:dyDescent="0.15">
      <c r="A36" s="256"/>
      <c r="B36" s="257"/>
      <c r="C36" s="258"/>
      <c r="D36" s="259"/>
      <c r="E36" s="260"/>
      <c r="F36" s="261"/>
      <c r="G36" s="262"/>
      <c r="H36" s="262"/>
      <c r="I36" s="262"/>
      <c r="J36" s="262"/>
      <c r="K36" s="262"/>
      <c r="L36" s="262"/>
      <c r="M36" s="262"/>
      <c r="N36" s="262"/>
      <c r="O36" s="263"/>
      <c r="P36" s="264"/>
      <c r="Q36" s="265"/>
      <c r="R36" s="266"/>
      <c r="S36" s="267"/>
      <c r="T36" s="268"/>
      <c r="U36" s="268"/>
      <c r="V36" s="269"/>
      <c r="W36" s="270"/>
      <c r="X36" s="271"/>
      <c r="Y36" s="271"/>
      <c r="Z36" s="271"/>
      <c r="AA36" s="272"/>
      <c r="AB36" s="273">
        <f t="shared" si="0"/>
        <v>0</v>
      </c>
      <c r="AC36" s="274"/>
      <c r="AD36" s="274"/>
      <c r="AE36" s="274"/>
      <c r="AF36" s="274"/>
      <c r="AG36" s="274"/>
      <c r="AH36" s="275"/>
    </row>
    <row r="37" spans="1:51" ht="27" customHeight="1" x14ac:dyDescent="0.15">
      <c r="A37" s="256"/>
      <c r="B37" s="257"/>
      <c r="C37" s="258"/>
      <c r="D37" s="259"/>
      <c r="E37" s="260"/>
      <c r="F37" s="261"/>
      <c r="G37" s="262"/>
      <c r="H37" s="262"/>
      <c r="I37" s="262"/>
      <c r="J37" s="262"/>
      <c r="K37" s="262"/>
      <c r="L37" s="262"/>
      <c r="M37" s="262"/>
      <c r="N37" s="262"/>
      <c r="O37" s="263"/>
      <c r="P37" s="264"/>
      <c r="Q37" s="265"/>
      <c r="R37" s="266"/>
      <c r="S37" s="267"/>
      <c r="T37" s="268"/>
      <c r="U37" s="268"/>
      <c r="V37" s="269"/>
      <c r="W37" s="270"/>
      <c r="X37" s="271"/>
      <c r="Y37" s="271"/>
      <c r="Z37" s="271"/>
      <c r="AA37" s="272"/>
      <c r="AB37" s="273">
        <f t="shared" si="0"/>
        <v>0</v>
      </c>
      <c r="AC37" s="274"/>
      <c r="AD37" s="274"/>
      <c r="AE37" s="274"/>
      <c r="AF37" s="274"/>
      <c r="AG37" s="274"/>
      <c r="AH37" s="275"/>
    </row>
    <row r="38" spans="1:51" ht="27" customHeight="1" x14ac:dyDescent="0.15">
      <c r="A38" s="256"/>
      <c r="B38" s="257"/>
      <c r="C38" s="258"/>
      <c r="D38" s="259"/>
      <c r="E38" s="260"/>
      <c r="F38" s="261"/>
      <c r="G38" s="262"/>
      <c r="H38" s="262"/>
      <c r="I38" s="262"/>
      <c r="J38" s="262"/>
      <c r="K38" s="262"/>
      <c r="L38" s="262"/>
      <c r="M38" s="262"/>
      <c r="N38" s="262"/>
      <c r="O38" s="263"/>
      <c r="P38" s="264"/>
      <c r="Q38" s="265"/>
      <c r="R38" s="266"/>
      <c r="S38" s="267"/>
      <c r="T38" s="268"/>
      <c r="U38" s="268"/>
      <c r="V38" s="269"/>
      <c r="W38" s="270"/>
      <c r="X38" s="271"/>
      <c r="Y38" s="271"/>
      <c r="Z38" s="271"/>
      <c r="AA38" s="272"/>
      <c r="AB38" s="273">
        <f t="shared" si="0"/>
        <v>0</v>
      </c>
      <c r="AC38" s="274"/>
      <c r="AD38" s="274"/>
      <c r="AE38" s="274"/>
      <c r="AF38" s="274"/>
      <c r="AG38" s="274"/>
      <c r="AH38" s="275"/>
    </row>
    <row r="39" spans="1:51" ht="27" customHeight="1" x14ac:dyDescent="0.15">
      <c r="A39" s="256"/>
      <c r="B39" s="257"/>
      <c r="C39" s="258"/>
      <c r="D39" s="259"/>
      <c r="E39" s="260"/>
      <c r="F39" s="261"/>
      <c r="G39" s="262"/>
      <c r="H39" s="262"/>
      <c r="I39" s="262"/>
      <c r="J39" s="262"/>
      <c r="K39" s="262"/>
      <c r="L39" s="262"/>
      <c r="M39" s="262"/>
      <c r="N39" s="262"/>
      <c r="O39" s="263"/>
      <c r="P39" s="264"/>
      <c r="Q39" s="265"/>
      <c r="R39" s="266"/>
      <c r="S39" s="267"/>
      <c r="T39" s="268"/>
      <c r="U39" s="268"/>
      <c r="V39" s="269"/>
      <c r="W39" s="270"/>
      <c r="X39" s="271"/>
      <c r="Y39" s="271"/>
      <c r="Z39" s="271"/>
      <c r="AA39" s="272"/>
      <c r="AB39" s="273">
        <f t="shared" si="0"/>
        <v>0</v>
      </c>
      <c r="AC39" s="274"/>
      <c r="AD39" s="274"/>
      <c r="AE39" s="274"/>
      <c r="AF39" s="274"/>
      <c r="AG39" s="274"/>
      <c r="AH39" s="275"/>
    </row>
    <row r="40" spans="1:51" ht="27" customHeight="1" x14ac:dyDescent="0.15">
      <c r="A40" s="256"/>
      <c r="B40" s="257"/>
      <c r="C40" s="258"/>
      <c r="D40" s="259"/>
      <c r="E40" s="260"/>
      <c r="F40" s="261"/>
      <c r="G40" s="262"/>
      <c r="H40" s="262"/>
      <c r="I40" s="262"/>
      <c r="J40" s="262"/>
      <c r="K40" s="262"/>
      <c r="L40" s="262"/>
      <c r="M40" s="262"/>
      <c r="N40" s="262"/>
      <c r="O40" s="263"/>
      <c r="P40" s="264"/>
      <c r="Q40" s="265"/>
      <c r="R40" s="266"/>
      <c r="S40" s="267"/>
      <c r="T40" s="268"/>
      <c r="U40" s="268"/>
      <c r="V40" s="269"/>
      <c r="W40" s="270"/>
      <c r="X40" s="271"/>
      <c r="Y40" s="271"/>
      <c r="Z40" s="271"/>
      <c r="AA40" s="272"/>
      <c r="AB40" s="273">
        <f t="shared" si="0"/>
        <v>0</v>
      </c>
      <c r="AC40" s="274"/>
      <c r="AD40" s="274"/>
      <c r="AE40" s="274"/>
      <c r="AF40" s="274"/>
      <c r="AG40" s="274"/>
      <c r="AH40" s="275"/>
    </row>
    <row r="41" spans="1:51" ht="27" customHeight="1" x14ac:dyDescent="0.15">
      <c r="A41" s="256"/>
      <c r="B41" s="257"/>
      <c r="C41" s="258"/>
      <c r="D41" s="259"/>
      <c r="E41" s="260"/>
      <c r="F41" s="261"/>
      <c r="G41" s="262"/>
      <c r="H41" s="262"/>
      <c r="I41" s="262"/>
      <c r="J41" s="262"/>
      <c r="K41" s="262"/>
      <c r="L41" s="262"/>
      <c r="M41" s="262"/>
      <c r="N41" s="262"/>
      <c r="O41" s="263"/>
      <c r="P41" s="264"/>
      <c r="Q41" s="265"/>
      <c r="R41" s="266"/>
      <c r="S41" s="267"/>
      <c r="T41" s="268"/>
      <c r="U41" s="268"/>
      <c r="V41" s="269"/>
      <c r="W41" s="270"/>
      <c r="X41" s="271"/>
      <c r="Y41" s="271"/>
      <c r="Z41" s="271"/>
      <c r="AA41" s="272"/>
      <c r="AB41" s="273">
        <f t="shared" si="0"/>
        <v>0</v>
      </c>
      <c r="AC41" s="274"/>
      <c r="AD41" s="274"/>
      <c r="AE41" s="274"/>
      <c r="AF41" s="274"/>
      <c r="AG41" s="274"/>
      <c r="AH41" s="275"/>
    </row>
    <row r="42" spans="1:51" ht="27" customHeight="1" x14ac:dyDescent="0.15">
      <c r="A42" s="256"/>
      <c r="B42" s="257"/>
      <c r="C42" s="258"/>
      <c r="D42" s="259"/>
      <c r="E42" s="260"/>
      <c r="F42" s="261"/>
      <c r="G42" s="262"/>
      <c r="H42" s="262"/>
      <c r="I42" s="262"/>
      <c r="J42" s="262"/>
      <c r="K42" s="262"/>
      <c r="L42" s="262"/>
      <c r="M42" s="262"/>
      <c r="N42" s="262"/>
      <c r="O42" s="263"/>
      <c r="P42" s="264"/>
      <c r="Q42" s="265"/>
      <c r="R42" s="266"/>
      <c r="S42" s="267"/>
      <c r="T42" s="268"/>
      <c r="U42" s="268"/>
      <c r="V42" s="269"/>
      <c r="W42" s="270"/>
      <c r="X42" s="271"/>
      <c r="Y42" s="271"/>
      <c r="Z42" s="271"/>
      <c r="AA42" s="272"/>
      <c r="AB42" s="273">
        <f t="shared" si="0"/>
        <v>0</v>
      </c>
      <c r="AC42" s="274"/>
      <c r="AD42" s="274"/>
      <c r="AE42" s="274"/>
      <c r="AF42" s="274"/>
      <c r="AG42" s="274"/>
      <c r="AH42" s="275"/>
    </row>
    <row r="43" spans="1:51" ht="27" customHeight="1" x14ac:dyDescent="0.15">
      <c r="A43" s="256"/>
      <c r="B43" s="257"/>
      <c r="C43" s="258"/>
      <c r="D43" s="259"/>
      <c r="E43" s="260"/>
      <c r="F43" s="261"/>
      <c r="G43" s="262"/>
      <c r="H43" s="262"/>
      <c r="I43" s="262"/>
      <c r="J43" s="262"/>
      <c r="K43" s="262"/>
      <c r="L43" s="262"/>
      <c r="M43" s="262"/>
      <c r="N43" s="262"/>
      <c r="O43" s="263"/>
      <c r="P43" s="264"/>
      <c r="Q43" s="265"/>
      <c r="R43" s="266"/>
      <c r="S43" s="267"/>
      <c r="T43" s="268"/>
      <c r="U43" s="268"/>
      <c r="V43" s="269"/>
      <c r="W43" s="270"/>
      <c r="X43" s="271"/>
      <c r="Y43" s="271"/>
      <c r="Z43" s="271"/>
      <c r="AA43" s="272"/>
      <c r="AB43" s="273">
        <f t="shared" si="0"/>
        <v>0</v>
      </c>
      <c r="AC43" s="274"/>
      <c r="AD43" s="274"/>
      <c r="AE43" s="274"/>
      <c r="AF43" s="274"/>
      <c r="AG43" s="274"/>
      <c r="AH43" s="275"/>
    </row>
    <row r="44" spans="1:51" ht="27" customHeight="1" x14ac:dyDescent="0.15">
      <c r="A44" s="256"/>
      <c r="B44" s="257"/>
      <c r="C44" s="258"/>
      <c r="D44" s="259"/>
      <c r="E44" s="260"/>
      <c r="F44" s="261"/>
      <c r="G44" s="262"/>
      <c r="H44" s="262"/>
      <c r="I44" s="262"/>
      <c r="J44" s="262"/>
      <c r="K44" s="262"/>
      <c r="L44" s="262"/>
      <c r="M44" s="262"/>
      <c r="N44" s="262"/>
      <c r="O44" s="263"/>
      <c r="P44" s="264"/>
      <c r="Q44" s="265"/>
      <c r="R44" s="266"/>
      <c r="S44" s="267"/>
      <c r="T44" s="268"/>
      <c r="U44" s="268"/>
      <c r="V44" s="269"/>
      <c r="W44" s="270"/>
      <c r="X44" s="271"/>
      <c r="Y44" s="271"/>
      <c r="Z44" s="271"/>
      <c r="AA44" s="272"/>
      <c r="AB44" s="273">
        <f t="shared" si="0"/>
        <v>0</v>
      </c>
      <c r="AC44" s="274"/>
      <c r="AD44" s="274"/>
      <c r="AE44" s="274"/>
      <c r="AF44" s="274"/>
      <c r="AG44" s="274"/>
      <c r="AH44" s="275"/>
    </row>
    <row r="45" spans="1:51" ht="27" customHeight="1" x14ac:dyDescent="0.15">
      <c r="A45" s="256"/>
      <c r="B45" s="257"/>
      <c r="C45" s="258"/>
      <c r="D45" s="259"/>
      <c r="E45" s="260"/>
      <c r="F45" s="261"/>
      <c r="G45" s="262"/>
      <c r="H45" s="262"/>
      <c r="I45" s="262"/>
      <c r="J45" s="262"/>
      <c r="K45" s="262"/>
      <c r="L45" s="262"/>
      <c r="M45" s="262"/>
      <c r="N45" s="262"/>
      <c r="O45" s="263"/>
      <c r="P45" s="264"/>
      <c r="Q45" s="265"/>
      <c r="R45" s="266"/>
      <c r="S45" s="267"/>
      <c r="T45" s="268"/>
      <c r="U45" s="268"/>
      <c r="V45" s="269"/>
      <c r="W45" s="270"/>
      <c r="X45" s="271"/>
      <c r="Y45" s="271"/>
      <c r="Z45" s="271"/>
      <c r="AA45" s="272"/>
      <c r="AB45" s="273">
        <f t="shared" si="0"/>
        <v>0</v>
      </c>
      <c r="AC45" s="274"/>
      <c r="AD45" s="274"/>
      <c r="AE45" s="274"/>
      <c r="AF45" s="274"/>
      <c r="AG45" s="274"/>
      <c r="AH45" s="275"/>
    </row>
    <row r="46" spans="1:51" ht="27" customHeight="1" x14ac:dyDescent="0.15">
      <c r="A46" s="256"/>
      <c r="B46" s="257"/>
      <c r="C46" s="258"/>
      <c r="D46" s="259"/>
      <c r="E46" s="260"/>
      <c r="F46" s="261"/>
      <c r="G46" s="262"/>
      <c r="H46" s="262"/>
      <c r="I46" s="262"/>
      <c r="J46" s="262"/>
      <c r="K46" s="262"/>
      <c r="L46" s="262"/>
      <c r="M46" s="262"/>
      <c r="N46" s="262"/>
      <c r="O46" s="263"/>
      <c r="P46" s="264"/>
      <c r="Q46" s="265"/>
      <c r="R46" s="266"/>
      <c r="S46" s="267"/>
      <c r="T46" s="268"/>
      <c r="U46" s="268"/>
      <c r="V46" s="269"/>
      <c r="W46" s="270"/>
      <c r="X46" s="271"/>
      <c r="Y46" s="271"/>
      <c r="Z46" s="271"/>
      <c r="AA46" s="272"/>
      <c r="AB46" s="273">
        <f t="shared" si="0"/>
        <v>0</v>
      </c>
      <c r="AC46" s="274"/>
      <c r="AD46" s="274"/>
      <c r="AE46" s="274"/>
      <c r="AF46" s="274"/>
      <c r="AG46" s="274"/>
      <c r="AH46" s="275"/>
    </row>
    <row r="47" spans="1:51" ht="27" customHeight="1" x14ac:dyDescent="0.15">
      <c r="A47" s="256"/>
      <c r="B47" s="257"/>
      <c r="C47" s="258"/>
      <c r="D47" s="259"/>
      <c r="E47" s="260"/>
      <c r="F47" s="261"/>
      <c r="G47" s="262"/>
      <c r="H47" s="262"/>
      <c r="I47" s="262"/>
      <c r="J47" s="262"/>
      <c r="K47" s="262"/>
      <c r="L47" s="262"/>
      <c r="M47" s="262"/>
      <c r="N47" s="262"/>
      <c r="O47" s="263"/>
      <c r="P47" s="264"/>
      <c r="Q47" s="265"/>
      <c r="R47" s="266"/>
      <c r="S47" s="267"/>
      <c r="T47" s="268"/>
      <c r="U47" s="268"/>
      <c r="V47" s="269"/>
      <c r="W47" s="270"/>
      <c r="X47" s="271"/>
      <c r="Y47" s="271"/>
      <c r="Z47" s="271"/>
      <c r="AA47" s="272"/>
      <c r="AB47" s="273">
        <f t="shared" si="0"/>
        <v>0</v>
      </c>
      <c r="AC47" s="274"/>
      <c r="AD47" s="274"/>
      <c r="AE47" s="274"/>
      <c r="AF47" s="274"/>
      <c r="AG47" s="274"/>
      <c r="AH47" s="275"/>
    </row>
    <row r="48" spans="1:51" ht="27" customHeight="1" x14ac:dyDescent="0.15">
      <c r="A48" s="256"/>
      <c r="B48" s="257"/>
      <c r="C48" s="258"/>
      <c r="D48" s="259"/>
      <c r="E48" s="260"/>
      <c r="F48" s="261"/>
      <c r="G48" s="262"/>
      <c r="H48" s="262"/>
      <c r="I48" s="262"/>
      <c r="J48" s="262"/>
      <c r="K48" s="262"/>
      <c r="L48" s="262"/>
      <c r="M48" s="262"/>
      <c r="N48" s="262"/>
      <c r="O48" s="263"/>
      <c r="P48" s="264"/>
      <c r="Q48" s="265"/>
      <c r="R48" s="266"/>
      <c r="S48" s="267"/>
      <c r="T48" s="268"/>
      <c r="U48" s="268"/>
      <c r="V48" s="269"/>
      <c r="W48" s="270"/>
      <c r="X48" s="271"/>
      <c r="Y48" s="271"/>
      <c r="Z48" s="271"/>
      <c r="AA48" s="272"/>
      <c r="AB48" s="273">
        <f t="shared" si="0"/>
        <v>0</v>
      </c>
      <c r="AC48" s="274"/>
      <c r="AD48" s="274"/>
      <c r="AE48" s="274"/>
      <c r="AF48" s="274"/>
      <c r="AG48" s="274"/>
      <c r="AH48" s="275"/>
    </row>
    <row r="49" spans="1:64" s="31" customFormat="1" ht="27" customHeight="1" x14ac:dyDescent="0.15">
      <c r="A49" s="256"/>
      <c r="B49" s="257"/>
      <c r="C49" s="258"/>
      <c r="D49" s="259"/>
      <c r="E49" s="260"/>
      <c r="F49" s="261"/>
      <c r="G49" s="262"/>
      <c r="H49" s="262"/>
      <c r="I49" s="262"/>
      <c r="J49" s="262"/>
      <c r="K49" s="262"/>
      <c r="L49" s="262"/>
      <c r="M49" s="262"/>
      <c r="N49" s="262"/>
      <c r="O49" s="263"/>
      <c r="P49" s="264"/>
      <c r="Q49" s="265"/>
      <c r="R49" s="266"/>
      <c r="S49" s="267"/>
      <c r="T49" s="268"/>
      <c r="U49" s="268"/>
      <c r="V49" s="269"/>
      <c r="W49" s="270"/>
      <c r="X49" s="271"/>
      <c r="Y49" s="271"/>
      <c r="Z49" s="271"/>
      <c r="AA49" s="272"/>
      <c r="AB49" s="273">
        <f t="shared" si="0"/>
        <v>0</v>
      </c>
      <c r="AC49" s="274"/>
      <c r="AD49" s="274"/>
      <c r="AE49" s="274"/>
      <c r="AF49" s="274"/>
      <c r="AG49" s="274"/>
      <c r="AH49" s="275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/>
    </row>
    <row r="50" spans="1:64" s="31" customFormat="1" ht="27" customHeight="1" x14ac:dyDescent="0.15">
      <c r="A50" s="256"/>
      <c r="B50" s="257"/>
      <c r="C50" s="258"/>
      <c r="D50" s="259"/>
      <c r="E50" s="260"/>
      <c r="F50" s="261"/>
      <c r="G50" s="262"/>
      <c r="H50" s="262"/>
      <c r="I50" s="262"/>
      <c r="J50" s="262"/>
      <c r="K50" s="262"/>
      <c r="L50" s="262"/>
      <c r="M50" s="262"/>
      <c r="N50" s="262"/>
      <c r="O50" s="263"/>
      <c r="P50" s="264"/>
      <c r="Q50" s="265"/>
      <c r="R50" s="266"/>
      <c r="S50" s="267"/>
      <c r="T50" s="268"/>
      <c r="U50" s="268"/>
      <c r="V50" s="269"/>
      <c r="W50" s="270"/>
      <c r="X50" s="271"/>
      <c r="Y50" s="271"/>
      <c r="Z50" s="271"/>
      <c r="AA50" s="272"/>
      <c r="AB50" s="273">
        <f t="shared" si="0"/>
        <v>0</v>
      </c>
      <c r="AC50" s="274"/>
      <c r="AD50" s="274"/>
      <c r="AE50" s="274"/>
      <c r="AF50" s="274"/>
      <c r="AG50" s="274"/>
      <c r="AH50" s="275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/>
    </row>
    <row r="51" spans="1:64" s="31" customFormat="1" ht="27" customHeight="1" x14ac:dyDescent="0.15">
      <c r="A51" s="256"/>
      <c r="B51" s="257"/>
      <c r="C51" s="258"/>
      <c r="D51" s="259"/>
      <c r="E51" s="260"/>
      <c r="F51" s="261"/>
      <c r="G51" s="262"/>
      <c r="H51" s="262"/>
      <c r="I51" s="262"/>
      <c r="J51" s="262"/>
      <c r="K51" s="262"/>
      <c r="L51" s="262"/>
      <c r="M51" s="262"/>
      <c r="N51" s="262"/>
      <c r="O51" s="263"/>
      <c r="P51" s="264"/>
      <c r="Q51" s="265"/>
      <c r="R51" s="266"/>
      <c r="S51" s="267"/>
      <c r="T51" s="268"/>
      <c r="U51" s="268"/>
      <c r="V51" s="269"/>
      <c r="W51" s="270"/>
      <c r="X51" s="271"/>
      <c r="Y51" s="271"/>
      <c r="Z51" s="271"/>
      <c r="AA51" s="272"/>
      <c r="AB51" s="273">
        <f t="shared" si="0"/>
        <v>0</v>
      </c>
      <c r="AC51" s="274"/>
      <c r="AD51" s="274"/>
      <c r="AE51" s="274"/>
      <c r="AF51" s="274"/>
      <c r="AG51" s="274"/>
      <c r="AH51" s="275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/>
    </row>
    <row r="52" spans="1:64" s="31" customFormat="1" ht="27" customHeight="1" x14ac:dyDescent="0.15">
      <c r="A52" s="256"/>
      <c r="B52" s="257"/>
      <c r="C52" s="258"/>
      <c r="D52" s="259"/>
      <c r="E52" s="260"/>
      <c r="F52" s="261"/>
      <c r="G52" s="262"/>
      <c r="H52" s="262"/>
      <c r="I52" s="262"/>
      <c r="J52" s="262"/>
      <c r="K52" s="262"/>
      <c r="L52" s="262"/>
      <c r="M52" s="262"/>
      <c r="N52" s="262"/>
      <c r="O52" s="263"/>
      <c r="P52" s="264"/>
      <c r="Q52" s="265"/>
      <c r="R52" s="266"/>
      <c r="S52" s="267"/>
      <c r="T52" s="268"/>
      <c r="U52" s="268"/>
      <c r="V52" s="269"/>
      <c r="W52" s="270"/>
      <c r="X52" s="271"/>
      <c r="Y52" s="271"/>
      <c r="Z52" s="271"/>
      <c r="AA52" s="272"/>
      <c r="AB52" s="273">
        <f t="shared" si="0"/>
        <v>0</v>
      </c>
      <c r="AC52" s="274"/>
      <c r="AD52" s="274"/>
      <c r="AE52" s="274"/>
      <c r="AF52" s="274"/>
      <c r="AG52" s="274"/>
      <c r="AH52" s="275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/>
    </row>
    <row r="53" spans="1:64" s="31" customFormat="1" ht="27" customHeight="1" x14ac:dyDescent="0.15">
      <c r="A53" s="256"/>
      <c r="B53" s="257"/>
      <c r="C53" s="258"/>
      <c r="D53" s="259"/>
      <c r="E53" s="260"/>
      <c r="F53" s="261"/>
      <c r="G53" s="262"/>
      <c r="H53" s="262"/>
      <c r="I53" s="262"/>
      <c r="J53" s="262"/>
      <c r="K53" s="262"/>
      <c r="L53" s="262"/>
      <c r="M53" s="262"/>
      <c r="N53" s="262"/>
      <c r="O53" s="263"/>
      <c r="P53" s="264"/>
      <c r="Q53" s="265"/>
      <c r="R53" s="266"/>
      <c r="S53" s="267"/>
      <c r="T53" s="268"/>
      <c r="U53" s="268"/>
      <c r="V53" s="269"/>
      <c r="W53" s="270"/>
      <c r="X53" s="271"/>
      <c r="Y53" s="271"/>
      <c r="Z53" s="271"/>
      <c r="AA53" s="272"/>
      <c r="AB53" s="273">
        <f t="shared" si="0"/>
        <v>0</v>
      </c>
      <c r="AC53" s="274"/>
      <c r="AD53" s="274"/>
      <c r="AE53" s="274"/>
      <c r="AF53" s="274"/>
      <c r="AG53" s="274"/>
      <c r="AH53" s="275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/>
    </row>
    <row r="54" spans="1:64" s="31" customFormat="1" ht="27" customHeight="1" x14ac:dyDescent="0.15">
      <c r="A54" s="256"/>
      <c r="B54" s="257"/>
      <c r="C54" s="258"/>
      <c r="D54" s="259"/>
      <c r="E54" s="260"/>
      <c r="F54" s="261"/>
      <c r="G54" s="262"/>
      <c r="H54" s="262"/>
      <c r="I54" s="262"/>
      <c r="J54" s="262"/>
      <c r="K54" s="262"/>
      <c r="L54" s="262"/>
      <c r="M54" s="262"/>
      <c r="N54" s="262"/>
      <c r="O54" s="263"/>
      <c r="P54" s="264"/>
      <c r="Q54" s="265"/>
      <c r="R54" s="266"/>
      <c r="S54" s="267"/>
      <c r="T54" s="268"/>
      <c r="U54" s="268"/>
      <c r="V54" s="269"/>
      <c r="W54" s="270"/>
      <c r="X54" s="271"/>
      <c r="Y54" s="271"/>
      <c r="Z54" s="271"/>
      <c r="AA54" s="272"/>
      <c r="AB54" s="273">
        <f t="shared" si="0"/>
        <v>0</v>
      </c>
      <c r="AC54" s="274"/>
      <c r="AD54" s="274"/>
      <c r="AE54" s="274"/>
      <c r="AF54" s="274"/>
      <c r="AG54" s="274"/>
      <c r="AH54" s="275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/>
    </row>
    <row r="55" spans="1:64" s="31" customFormat="1" ht="27" customHeight="1" x14ac:dyDescent="0.15">
      <c r="A55" s="256"/>
      <c r="B55" s="257"/>
      <c r="C55" s="258"/>
      <c r="D55" s="259"/>
      <c r="E55" s="260"/>
      <c r="F55" s="261"/>
      <c r="G55" s="262"/>
      <c r="H55" s="262"/>
      <c r="I55" s="262"/>
      <c r="J55" s="262"/>
      <c r="K55" s="262"/>
      <c r="L55" s="262"/>
      <c r="M55" s="262"/>
      <c r="N55" s="262"/>
      <c r="O55" s="263"/>
      <c r="P55" s="264"/>
      <c r="Q55" s="265"/>
      <c r="R55" s="266"/>
      <c r="S55" s="267"/>
      <c r="T55" s="268"/>
      <c r="U55" s="268"/>
      <c r="V55" s="269"/>
      <c r="W55" s="270"/>
      <c r="X55" s="271"/>
      <c r="Y55" s="271"/>
      <c r="Z55" s="271"/>
      <c r="AA55" s="272"/>
      <c r="AB55" s="273">
        <f t="shared" si="0"/>
        <v>0</v>
      </c>
      <c r="AC55" s="274"/>
      <c r="AD55" s="274"/>
      <c r="AE55" s="274"/>
      <c r="AF55" s="274"/>
      <c r="AG55" s="274"/>
      <c r="AH55" s="275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/>
    </row>
    <row r="56" spans="1:64" s="31" customFormat="1" ht="27" customHeight="1" x14ac:dyDescent="0.15">
      <c r="A56" s="256"/>
      <c r="B56" s="257"/>
      <c r="C56" s="258"/>
      <c r="D56" s="259"/>
      <c r="E56" s="260"/>
      <c r="F56" s="261"/>
      <c r="G56" s="262"/>
      <c r="H56" s="262"/>
      <c r="I56" s="262"/>
      <c r="J56" s="262"/>
      <c r="K56" s="262"/>
      <c r="L56" s="262"/>
      <c r="M56" s="262"/>
      <c r="N56" s="262"/>
      <c r="O56" s="263"/>
      <c r="P56" s="264"/>
      <c r="Q56" s="265"/>
      <c r="R56" s="266"/>
      <c r="S56" s="267"/>
      <c r="T56" s="268"/>
      <c r="U56" s="268"/>
      <c r="V56" s="269"/>
      <c r="W56" s="270"/>
      <c r="X56" s="271"/>
      <c r="Y56" s="271"/>
      <c r="Z56" s="271"/>
      <c r="AA56" s="272"/>
      <c r="AB56" s="273">
        <f t="shared" si="0"/>
        <v>0</v>
      </c>
      <c r="AC56" s="274"/>
      <c r="AD56" s="274"/>
      <c r="AE56" s="274"/>
      <c r="AF56" s="274"/>
      <c r="AG56" s="274"/>
      <c r="AH56" s="275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/>
    </row>
    <row r="57" spans="1:64" s="31" customFormat="1" ht="27" customHeight="1" x14ac:dyDescent="0.15">
      <c r="A57" s="256"/>
      <c r="B57" s="257"/>
      <c r="C57" s="258"/>
      <c r="D57" s="259"/>
      <c r="E57" s="260"/>
      <c r="F57" s="261"/>
      <c r="G57" s="262"/>
      <c r="H57" s="262"/>
      <c r="I57" s="262"/>
      <c r="J57" s="262"/>
      <c r="K57" s="262"/>
      <c r="L57" s="262"/>
      <c r="M57" s="262"/>
      <c r="N57" s="262"/>
      <c r="O57" s="263"/>
      <c r="P57" s="264"/>
      <c r="Q57" s="265"/>
      <c r="R57" s="266"/>
      <c r="S57" s="267"/>
      <c r="T57" s="268"/>
      <c r="U57" s="268"/>
      <c r="V57" s="269"/>
      <c r="W57" s="270"/>
      <c r="X57" s="271"/>
      <c r="Y57" s="271"/>
      <c r="Z57" s="271"/>
      <c r="AA57" s="272"/>
      <c r="AB57" s="273">
        <f t="shared" si="0"/>
        <v>0</v>
      </c>
      <c r="AC57" s="274"/>
      <c r="AD57" s="274"/>
      <c r="AE57" s="274"/>
      <c r="AF57" s="274"/>
      <c r="AG57" s="274"/>
      <c r="AH57" s="275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/>
    </row>
    <row r="58" spans="1:64" s="31" customFormat="1" ht="27" customHeight="1" x14ac:dyDescent="0.15">
      <c r="A58" s="256"/>
      <c r="B58" s="257"/>
      <c r="C58" s="258"/>
      <c r="D58" s="259"/>
      <c r="E58" s="260"/>
      <c r="F58" s="261"/>
      <c r="G58" s="262"/>
      <c r="H58" s="262"/>
      <c r="I58" s="262"/>
      <c r="J58" s="262"/>
      <c r="K58" s="262"/>
      <c r="L58" s="262"/>
      <c r="M58" s="262"/>
      <c r="N58" s="262"/>
      <c r="O58" s="263"/>
      <c r="P58" s="264"/>
      <c r="Q58" s="265"/>
      <c r="R58" s="266"/>
      <c r="S58" s="267"/>
      <c r="T58" s="268"/>
      <c r="U58" s="268"/>
      <c r="V58" s="269"/>
      <c r="W58" s="270"/>
      <c r="X58" s="271"/>
      <c r="Y58" s="271"/>
      <c r="Z58" s="271"/>
      <c r="AA58" s="272"/>
      <c r="AB58" s="273">
        <f t="shared" si="0"/>
        <v>0</v>
      </c>
      <c r="AC58" s="274"/>
      <c r="AD58" s="274"/>
      <c r="AE58" s="274"/>
      <c r="AF58" s="274"/>
      <c r="AG58" s="274"/>
      <c r="AH58" s="275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/>
    </row>
    <row r="59" spans="1:64" s="31" customFormat="1" ht="27" customHeight="1" x14ac:dyDescent="0.15">
      <c r="A59" s="256"/>
      <c r="B59" s="257"/>
      <c r="C59" s="258"/>
      <c r="D59" s="259"/>
      <c r="E59" s="260"/>
      <c r="F59" s="261"/>
      <c r="G59" s="262"/>
      <c r="H59" s="262"/>
      <c r="I59" s="262"/>
      <c r="J59" s="262"/>
      <c r="K59" s="262"/>
      <c r="L59" s="262"/>
      <c r="M59" s="262"/>
      <c r="N59" s="262"/>
      <c r="O59" s="263"/>
      <c r="P59" s="264"/>
      <c r="Q59" s="265"/>
      <c r="R59" s="266"/>
      <c r="S59" s="267"/>
      <c r="T59" s="268"/>
      <c r="U59" s="268"/>
      <c r="V59" s="269"/>
      <c r="W59" s="270"/>
      <c r="X59" s="271"/>
      <c r="Y59" s="271"/>
      <c r="Z59" s="271"/>
      <c r="AA59" s="272"/>
      <c r="AB59" s="273">
        <f t="shared" si="0"/>
        <v>0</v>
      </c>
      <c r="AC59" s="274"/>
      <c r="AD59" s="274"/>
      <c r="AE59" s="274"/>
      <c r="AF59" s="274"/>
      <c r="AG59" s="274"/>
      <c r="AH59" s="275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/>
    </row>
    <row r="60" spans="1:64" s="31" customFormat="1" ht="27" customHeight="1" x14ac:dyDescent="0.15">
      <c r="A60" s="256"/>
      <c r="B60" s="257"/>
      <c r="C60" s="258"/>
      <c r="D60" s="259"/>
      <c r="E60" s="260"/>
      <c r="F60" s="261"/>
      <c r="G60" s="262"/>
      <c r="H60" s="262"/>
      <c r="I60" s="262"/>
      <c r="J60" s="262"/>
      <c r="K60" s="262"/>
      <c r="L60" s="262"/>
      <c r="M60" s="262"/>
      <c r="N60" s="262"/>
      <c r="O60" s="263"/>
      <c r="P60" s="264"/>
      <c r="Q60" s="265"/>
      <c r="R60" s="266"/>
      <c r="S60" s="267"/>
      <c r="T60" s="268"/>
      <c r="U60" s="268"/>
      <c r="V60" s="269"/>
      <c r="W60" s="270"/>
      <c r="X60" s="271"/>
      <c r="Y60" s="271"/>
      <c r="Z60" s="271"/>
      <c r="AA60" s="272"/>
      <c r="AB60" s="273">
        <f t="shared" si="0"/>
        <v>0</v>
      </c>
      <c r="AC60" s="274"/>
      <c r="AD60" s="274"/>
      <c r="AE60" s="274"/>
      <c r="AF60" s="274"/>
      <c r="AG60" s="274"/>
      <c r="AH60" s="275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/>
    </row>
    <row r="61" spans="1:64" s="31" customFormat="1" ht="27" customHeight="1" x14ac:dyDescent="0.15">
      <c r="A61" s="256"/>
      <c r="B61" s="257"/>
      <c r="C61" s="258"/>
      <c r="D61" s="259"/>
      <c r="E61" s="260"/>
      <c r="F61" s="261"/>
      <c r="G61" s="262"/>
      <c r="H61" s="262"/>
      <c r="I61" s="262"/>
      <c r="J61" s="262"/>
      <c r="K61" s="262"/>
      <c r="L61" s="262"/>
      <c r="M61" s="262"/>
      <c r="N61" s="262"/>
      <c r="O61" s="263"/>
      <c r="P61" s="264"/>
      <c r="Q61" s="265"/>
      <c r="R61" s="266"/>
      <c r="S61" s="267"/>
      <c r="T61" s="268"/>
      <c r="U61" s="268"/>
      <c r="V61" s="269"/>
      <c r="W61" s="270"/>
      <c r="X61" s="271"/>
      <c r="Y61" s="271"/>
      <c r="Z61" s="271"/>
      <c r="AA61" s="272"/>
      <c r="AB61" s="273">
        <f t="shared" si="0"/>
        <v>0</v>
      </c>
      <c r="AC61" s="274"/>
      <c r="AD61" s="274"/>
      <c r="AE61" s="274"/>
      <c r="AF61" s="274"/>
      <c r="AG61" s="274"/>
      <c r="AH61" s="275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/>
    </row>
    <row r="62" spans="1:64" s="31" customFormat="1" ht="27" customHeight="1" x14ac:dyDescent="0.15">
      <c r="A62" s="256"/>
      <c r="B62" s="257"/>
      <c r="C62" s="258"/>
      <c r="D62" s="259"/>
      <c r="E62" s="260"/>
      <c r="F62" s="261"/>
      <c r="G62" s="262"/>
      <c r="H62" s="262"/>
      <c r="I62" s="262"/>
      <c r="J62" s="262"/>
      <c r="K62" s="262"/>
      <c r="L62" s="262"/>
      <c r="M62" s="262"/>
      <c r="N62" s="262"/>
      <c r="O62" s="263"/>
      <c r="P62" s="264"/>
      <c r="Q62" s="265"/>
      <c r="R62" s="266"/>
      <c r="S62" s="267"/>
      <c r="T62" s="268"/>
      <c r="U62" s="268"/>
      <c r="V62" s="269"/>
      <c r="W62" s="270"/>
      <c r="X62" s="271"/>
      <c r="Y62" s="271"/>
      <c r="Z62" s="271"/>
      <c r="AA62" s="272"/>
      <c r="AB62" s="273">
        <f t="shared" si="0"/>
        <v>0</v>
      </c>
      <c r="AC62" s="274"/>
      <c r="AD62" s="274"/>
      <c r="AE62" s="274"/>
      <c r="AF62" s="274"/>
      <c r="AG62" s="274"/>
      <c r="AH62" s="275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/>
    </row>
    <row r="63" spans="1:64" s="31" customFormat="1" ht="27" customHeight="1" x14ac:dyDescent="0.15">
      <c r="A63" s="256"/>
      <c r="B63" s="257"/>
      <c r="C63" s="258"/>
      <c r="D63" s="259"/>
      <c r="E63" s="260"/>
      <c r="F63" s="261"/>
      <c r="G63" s="262"/>
      <c r="H63" s="262"/>
      <c r="I63" s="262"/>
      <c r="J63" s="262"/>
      <c r="K63" s="262"/>
      <c r="L63" s="262"/>
      <c r="M63" s="262"/>
      <c r="N63" s="262"/>
      <c r="O63" s="263"/>
      <c r="P63" s="264"/>
      <c r="Q63" s="265"/>
      <c r="R63" s="266"/>
      <c r="S63" s="267"/>
      <c r="T63" s="268"/>
      <c r="U63" s="268"/>
      <c r="V63" s="269"/>
      <c r="W63" s="270"/>
      <c r="X63" s="271"/>
      <c r="Y63" s="271"/>
      <c r="Z63" s="271"/>
      <c r="AA63" s="272"/>
      <c r="AB63" s="273">
        <f t="shared" si="0"/>
        <v>0</v>
      </c>
      <c r="AC63" s="274"/>
      <c r="AD63" s="274"/>
      <c r="AE63" s="274"/>
      <c r="AF63" s="274"/>
      <c r="AG63" s="274"/>
      <c r="AH63" s="275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/>
    </row>
    <row r="64" spans="1:64" s="31" customFormat="1" ht="27" customHeight="1" x14ac:dyDescent="0.15">
      <c r="A64" s="256"/>
      <c r="B64" s="257"/>
      <c r="C64" s="258"/>
      <c r="D64" s="259"/>
      <c r="E64" s="260"/>
      <c r="F64" s="261"/>
      <c r="G64" s="262"/>
      <c r="H64" s="262"/>
      <c r="I64" s="262"/>
      <c r="J64" s="262"/>
      <c r="K64" s="262"/>
      <c r="L64" s="262"/>
      <c r="M64" s="262"/>
      <c r="N64" s="262"/>
      <c r="O64" s="263"/>
      <c r="P64" s="264"/>
      <c r="Q64" s="265"/>
      <c r="R64" s="266"/>
      <c r="S64" s="267"/>
      <c r="T64" s="268"/>
      <c r="U64" s="268"/>
      <c r="V64" s="269"/>
      <c r="W64" s="270"/>
      <c r="X64" s="271"/>
      <c r="Y64" s="271"/>
      <c r="Z64" s="271"/>
      <c r="AA64" s="272"/>
      <c r="AB64" s="273">
        <f t="shared" si="0"/>
        <v>0</v>
      </c>
      <c r="AC64" s="274"/>
      <c r="AD64" s="274"/>
      <c r="AE64" s="274"/>
      <c r="AF64" s="274"/>
      <c r="AG64" s="274"/>
      <c r="AH64" s="275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/>
    </row>
    <row r="65" spans="1:64" s="31" customFormat="1" ht="27" customHeight="1" x14ac:dyDescent="0.15">
      <c r="A65" s="256"/>
      <c r="B65" s="257"/>
      <c r="C65" s="258"/>
      <c r="D65" s="259"/>
      <c r="E65" s="260"/>
      <c r="F65" s="261"/>
      <c r="G65" s="262"/>
      <c r="H65" s="262"/>
      <c r="I65" s="262"/>
      <c r="J65" s="262"/>
      <c r="K65" s="262"/>
      <c r="L65" s="262"/>
      <c r="M65" s="262"/>
      <c r="N65" s="262"/>
      <c r="O65" s="263"/>
      <c r="P65" s="264"/>
      <c r="Q65" s="265"/>
      <c r="R65" s="266"/>
      <c r="S65" s="267"/>
      <c r="T65" s="268"/>
      <c r="U65" s="268"/>
      <c r="V65" s="269"/>
      <c r="W65" s="270"/>
      <c r="X65" s="271"/>
      <c r="Y65" s="271"/>
      <c r="Z65" s="271"/>
      <c r="AA65" s="272"/>
      <c r="AB65" s="273">
        <f t="shared" si="0"/>
        <v>0</v>
      </c>
      <c r="AC65" s="274"/>
      <c r="AD65" s="274"/>
      <c r="AE65" s="274"/>
      <c r="AF65" s="274"/>
      <c r="AG65" s="274"/>
      <c r="AH65" s="275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/>
    </row>
    <row r="66" spans="1:64" s="31" customFormat="1" ht="27" customHeight="1" x14ac:dyDescent="0.15">
      <c r="A66" s="256"/>
      <c r="B66" s="257"/>
      <c r="C66" s="258"/>
      <c r="D66" s="259"/>
      <c r="E66" s="260"/>
      <c r="F66" s="261"/>
      <c r="G66" s="262"/>
      <c r="H66" s="262"/>
      <c r="I66" s="262"/>
      <c r="J66" s="262"/>
      <c r="K66" s="262"/>
      <c r="L66" s="262"/>
      <c r="M66" s="262"/>
      <c r="N66" s="262"/>
      <c r="O66" s="263"/>
      <c r="P66" s="264"/>
      <c r="Q66" s="265"/>
      <c r="R66" s="266"/>
      <c r="S66" s="267"/>
      <c r="T66" s="268"/>
      <c r="U66" s="268"/>
      <c r="V66" s="269"/>
      <c r="W66" s="270"/>
      <c r="X66" s="271"/>
      <c r="Y66" s="271"/>
      <c r="Z66" s="271"/>
      <c r="AA66" s="272"/>
      <c r="AB66" s="273">
        <f t="shared" si="0"/>
        <v>0</v>
      </c>
      <c r="AC66" s="274"/>
      <c r="AD66" s="274"/>
      <c r="AE66" s="274"/>
      <c r="AF66" s="274"/>
      <c r="AG66" s="274"/>
      <c r="AH66" s="275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/>
    </row>
    <row r="67" spans="1:64" s="31" customFormat="1" ht="27" customHeight="1" x14ac:dyDescent="0.15">
      <c r="A67" s="256"/>
      <c r="B67" s="257"/>
      <c r="C67" s="258"/>
      <c r="D67" s="259"/>
      <c r="E67" s="260"/>
      <c r="F67" s="261"/>
      <c r="G67" s="262"/>
      <c r="H67" s="262"/>
      <c r="I67" s="262"/>
      <c r="J67" s="262"/>
      <c r="K67" s="262"/>
      <c r="L67" s="262"/>
      <c r="M67" s="262"/>
      <c r="N67" s="262"/>
      <c r="O67" s="263"/>
      <c r="P67" s="264"/>
      <c r="Q67" s="265"/>
      <c r="R67" s="266"/>
      <c r="S67" s="267"/>
      <c r="T67" s="268"/>
      <c r="U67" s="268"/>
      <c r="V67" s="269"/>
      <c r="W67" s="270"/>
      <c r="X67" s="271"/>
      <c r="Y67" s="271"/>
      <c r="Z67" s="271"/>
      <c r="AA67" s="272"/>
      <c r="AB67" s="273">
        <f t="shared" si="0"/>
        <v>0</v>
      </c>
      <c r="AC67" s="274"/>
      <c r="AD67" s="274"/>
      <c r="AE67" s="274"/>
      <c r="AF67" s="274"/>
      <c r="AG67" s="274"/>
      <c r="AH67" s="275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/>
    </row>
    <row r="68" spans="1:64" s="31" customFormat="1" ht="27" customHeight="1" x14ac:dyDescent="0.15">
      <c r="A68" s="256"/>
      <c r="B68" s="257"/>
      <c r="C68" s="258"/>
      <c r="D68" s="259"/>
      <c r="E68" s="260"/>
      <c r="F68" s="261"/>
      <c r="G68" s="262"/>
      <c r="H68" s="262"/>
      <c r="I68" s="262"/>
      <c r="J68" s="262"/>
      <c r="K68" s="262"/>
      <c r="L68" s="262"/>
      <c r="M68" s="262"/>
      <c r="N68" s="262"/>
      <c r="O68" s="263"/>
      <c r="P68" s="264"/>
      <c r="Q68" s="265"/>
      <c r="R68" s="266"/>
      <c r="S68" s="267"/>
      <c r="T68" s="268"/>
      <c r="U68" s="268"/>
      <c r="V68" s="269"/>
      <c r="W68" s="270"/>
      <c r="X68" s="271"/>
      <c r="Y68" s="271"/>
      <c r="Z68" s="271"/>
      <c r="AA68" s="272"/>
      <c r="AB68" s="273">
        <f t="shared" si="0"/>
        <v>0</v>
      </c>
      <c r="AC68" s="274"/>
      <c r="AD68" s="274"/>
      <c r="AE68" s="274"/>
      <c r="AF68" s="274"/>
      <c r="AG68" s="274"/>
      <c r="AH68" s="275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/>
    </row>
    <row r="69" spans="1:64" s="31" customFormat="1" ht="27" customHeight="1" x14ac:dyDescent="0.15">
      <c r="A69" s="256"/>
      <c r="B69" s="257"/>
      <c r="C69" s="258"/>
      <c r="D69" s="259"/>
      <c r="E69" s="260"/>
      <c r="F69" s="261"/>
      <c r="G69" s="262"/>
      <c r="H69" s="262"/>
      <c r="I69" s="262"/>
      <c r="J69" s="262"/>
      <c r="K69" s="262"/>
      <c r="L69" s="262"/>
      <c r="M69" s="262"/>
      <c r="N69" s="262"/>
      <c r="O69" s="263"/>
      <c r="P69" s="264"/>
      <c r="Q69" s="265"/>
      <c r="R69" s="266"/>
      <c r="S69" s="267"/>
      <c r="T69" s="268"/>
      <c r="U69" s="268"/>
      <c r="V69" s="269"/>
      <c r="W69" s="270"/>
      <c r="X69" s="271"/>
      <c r="Y69" s="271"/>
      <c r="Z69" s="271"/>
      <c r="AA69" s="272"/>
      <c r="AB69" s="273">
        <f t="shared" si="0"/>
        <v>0</v>
      </c>
      <c r="AC69" s="274"/>
      <c r="AD69" s="274"/>
      <c r="AE69" s="274"/>
      <c r="AF69" s="274"/>
      <c r="AG69" s="274"/>
      <c r="AH69" s="275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/>
    </row>
    <row r="70" spans="1:64" s="31" customFormat="1" ht="27" customHeight="1" x14ac:dyDescent="0.15">
      <c r="A70" s="256"/>
      <c r="B70" s="257"/>
      <c r="C70" s="258"/>
      <c r="D70" s="259"/>
      <c r="E70" s="260"/>
      <c r="F70" s="261"/>
      <c r="G70" s="262"/>
      <c r="H70" s="262"/>
      <c r="I70" s="262"/>
      <c r="J70" s="262"/>
      <c r="K70" s="262"/>
      <c r="L70" s="262"/>
      <c r="M70" s="262"/>
      <c r="N70" s="262"/>
      <c r="O70" s="263"/>
      <c r="P70" s="264"/>
      <c r="Q70" s="265"/>
      <c r="R70" s="266"/>
      <c r="S70" s="267"/>
      <c r="T70" s="268"/>
      <c r="U70" s="268"/>
      <c r="V70" s="269"/>
      <c r="W70" s="270"/>
      <c r="X70" s="271"/>
      <c r="Y70" s="271"/>
      <c r="Z70" s="271"/>
      <c r="AA70" s="272"/>
      <c r="AB70" s="273">
        <f t="shared" si="0"/>
        <v>0</v>
      </c>
      <c r="AC70" s="274"/>
      <c r="AD70" s="274"/>
      <c r="AE70" s="274"/>
      <c r="AF70" s="274"/>
      <c r="AG70" s="274"/>
      <c r="AH70" s="275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/>
    </row>
    <row r="71" spans="1:64" s="31" customFormat="1" ht="27" customHeight="1" x14ac:dyDescent="0.15">
      <c r="A71" s="256"/>
      <c r="B71" s="257"/>
      <c r="C71" s="258"/>
      <c r="D71" s="259"/>
      <c r="E71" s="260"/>
      <c r="F71" s="261"/>
      <c r="G71" s="262"/>
      <c r="H71" s="262"/>
      <c r="I71" s="262"/>
      <c r="J71" s="262"/>
      <c r="K71" s="262"/>
      <c r="L71" s="262"/>
      <c r="M71" s="262"/>
      <c r="N71" s="262"/>
      <c r="O71" s="263"/>
      <c r="P71" s="264"/>
      <c r="Q71" s="265"/>
      <c r="R71" s="266"/>
      <c r="S71" s="267"/>
      <c r="T71" s="268"/>
      <c r="U71" s="268"/>
      <c r="V71" s="269"/>
      <c r="W71" s="270"/>
      <c r="X71" s="271"/>
      <c r="Y71" s="271"/>
      <c r="Z71" s="271"/>
      <c r="AA71" s="272"/>
      <c r="AB71" s="273">
        <f t="shared" si="0"/>
        <v>0</v>
      </c>
      <c r="AC71" s="274"/>
      <c r="AD71" s="274"/>
      <c r="AE71" s="274"/>
      <c r="AF71" s="274"/>
      <c r="AG71" s="274"/>
      <c r="AH71" s="275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/>
    </row>
    <row r="72" spans="1:64" s="31" customFormat="1" ht="27" customHeight="1" x14ac:dyDescent="0.15">
      <c r="A72" s="256"/>
      <c r="B72" s="257"/>
      <c r="C72" s="258"/>
      <c r="D72" s="259"/>
      <c r="E72" s="260"/>
      <c r="F72" s="261"/>
      <c r="G72" s="262"/>
      <c r="H72" s="262"/>
      <c r="I72" s="262"/>
      <c r="J72" s="262"/>
      <c r="K72" s="262"/>
      <c r="L72" s="262"/>
      <c r="M72" s="262"/>
      <c r="N72" s="262"/>
      <c r="O72" s="263"/>
      <c r="P72" s="264"/>
      <c r="Q72" s="265"/>
      <c r="R72" s="266"/>
      <c r="S72" s="267"/>
      <c r="T72" s="268"/>
      <c r="U72" s="268"/>
      <c r="V72" s="269"/>
      <c r="W72" s="270"/>
      <c r="X72" s="271"/>
      <c r="Y72" s="271"/>
      <c r="Z72" s="271"/>
      <c r="AA72" s="272"/>
      <c r="AB72" s="273">
        <f t="shared" si="0"/>
        <v>0</v>
      </c>
      <c r="AC72" s="274"/>
      <c r="AD72" s="274"/>
      <c r="AE72" s="274"/>
      <c r="AF72" s="274"/>
      <c r="AG72" s="274"/>
      <c r="AH72" s="275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/>
    </row>
    <row r="73" spans="1:64" s="31" customFormat="1" ht="27" customHeight="1" x14ac:dyDescent="0.15">
      <c r="A73" s="256"/>
      <c r="B73" s="257"/>
      <c r="C73" s="258"/>
      <c r="D73" s="259"/>
      <c r="E73" s="260"/>
      <c r="F73" s="261"/>
      <c r="G73" s="262"/>
      <c r="H73" s="262"/>
      <c r="I73" s="262"/>
      <c r="J73" s="262"/>
      <c r="K73" s="262"/>
      <c r="L73" s="262"/>
      <c r="M73" s="262"/>
      <c r="N73" s="262"/>
      <c r="O73" s="263"/>
      <c r="P73" s="264"/>
      <c r="Q73" s="265"/>
      <c r="R73" s="266"/>
      <c r="S73" s="267"/>
      <c r="T73" s="268"/>
      <c r="U73" s="268"/>
      <c r="V73" s="269"/>
      <c r="W73" s="270"/>
      <c r="X73" s="271"/>
      <c r="Y73" s="271"/>
      <c r="Z73" s="271"/>
      <c r="AA73" s="272"/>
      <c r="AB73" s="273">
        <f t="shared" si="0"/>
        <v>0</v>
      </c>
      <c r="AC73" s="274"/>
      <c r="AD73" s="274"/>
      <c r="AE73" s="274"/>
      <c r="AF73" s="274"/>
      <c r="AG73" s="274"/>
      <c r="AH73" s="275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/>
    </row>
    <row r="74" spans="1:64" s="31" customFormat="1" ht="27" customHeight="1" x14ac:dyDescent="0.15">
      <c r="A74" s="256"/>
      <c r="B74" s="257"/>
      <c r="C74" s="258"/>
      <c r="D74" s="259"/>
      <c r="E74" s="260"/>
      <c r="F74" s="261"/>
      <c r="G74" s="262"/>
      <c r="H74" s="262"/>
      <c r="I74" s="262"/>
      <c r="J74" s="262"/>
      <c r="K74" s="262"/>
      <c r="L74" s="262"/>
      <c r="M74" s="262"/>
      <c r="N74" s="262"/>
      <c r="O74" s="263"/>
      <c r="P74" s="264"/>
      <c r="Q74" s="265"/>
      <c r="R74" s="266"/>
      <c r="S74" s="267"/>
      <c r="T74" s="268"/>
      <c r="U74" s="268"/>
      <c r="V74" s="269"/>
      <c r="W74" s="270"/>
      <c r="X74" s="271"/>
      <c r="Y74" s="271"/>
      <c r="Z74" s="271"/>
      <c r="AA74" s="272"/>
      <c r="AB74" s="273">
        <f t="shared" si="0"/>
        <v>0</v>
      </c>
      <c r="AC74" s="274"/>
      <c r="AD74" s="274"/>
      <c r="AE74" s="274"/>
      <c r="AF74" s="274"/>
      <c r="AG74" s="274"/>
      <c r="AH74" s="275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/>
    </row>
    <row r="75" spans="1:64" s="31" customFormat="1" ht="27" customHeight="1" x14ac:dyDescent="0.15">
      <c r="A75" s="256"/>
      <c r="B75" s="257"/>
      <c r="C75" s="258"/>
      <c r="D75" s="259"/>
      <c r="E75" s="260"/>
      <c r="F75" s="261"/>
      <c r="G75" s="262"/>
      <c r="H75" s="262"/>
      <c r="I75" s="262"/>
      <c r="J75" s="262"/>
      <c r="K75" s="262"/>
      <c r="L75" s="262"/>
      <c r="M75" s="262"/>
      <c r="N75" s="262"/>
      <c r="O75" s="263"/>
      <c r="P75" s="264"/>
      <c r="Q75" s="265"/>
      <c r="R75" s="266"/>
      <c r="S75" s="267"/>
      <c r="T75" s="268"/>
      <c r="U75" s="268"/>
      <c r="V75" s="269"/>
      <c r="W75" s="270"/>
      <c r="X75" s="271"/>
      <c r="Y75" s="271"/>
      <c r="Z75" s="271"/>
      <c r="AA75" s="272"/>
      <c r="AB75" s="273">
        <f t="shared" si="0"/>
        <v>0</v>
      </c>
      <c r="AC75" s="274"/>
      <c r="AD75" s="274"/>
      <c r="AE75" s="274"/>
      <c r="AF75" s="274"/>
      <c r="AG75" s="274"/>
      <c r="AH75" s="275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/>
    </row>
    <row r="76" spans="1:64" s="31" customFormat="1" ht="27" customHeight="1" x14ac:dyDescent="0.15">
      <c r="A76" s="256"/>
      <c r="B76" s="257"/>
      <c r="C76" s="258"/>
      <c r="D76" s="259"/>
      <c r="E76" s="260"/>
      <c r="F76" s="261"/>
      <c r="G76" s="262"/>
      <c r="H76" s="262"/>
      <c r="I76" s="262"/>
      <c r="J76" s="262"/>
      <c r="K76" s="262"/>
      <c r="L76" s="262"/>
      <c r="M76" s="262"/>
      <c r="N76" s="262"/>
      <c r="O76" s="263"/>
      <c r="P76" s="264"/>
      <c r="Q76" s="265"/>
      <c r="R76" s="266"/>
      <c r="S76" s="267"/>
      <c r="T76" s="268"/>
      <c r="U76" s="268"/>
      <c r="V76" s="269"/>
      <c r="W76" s="270"/>
      <c r="X76" s="271"/>
      <c r="Y76" s="271"/>
      <c r="Z76" s="271"/>
      <c r="AA76" s="272"/>
      <c r="AB76" s="273">
        <f t="shared" si="0"/>
        <v>0</v>
      </c>
      <c r="AC76" s="274"/>
      <c r="AD76" s="274"/>
      <c r="AE76" s="274"/>
      <c r="AF76" s="274"/>
      <c r="AG76" s="274"/>
      <c r="AH76" s="275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/>
    </row>
    <row r="77" spans="1:64" s="31" customFormat="1" ht="27" customHeight="1" x14ac:dyDescent="0.15">
      <c r="A77" s="256"/>
      <c r="B77" s="257"/>
      <c r="C77" s="258"/>
      <c r="D77" s="259"/>
      <c r="E77" s="260"/>
      <c r="F77" s="261"/>
      <c r="G77" s="262"/>
      <c r="H77" s="262"/>
      <c r="I77" s="262"/>
      <c r="J77" s="262"/>
      <c r="K77" s="262"/>
      <c r="L77" s="262"/>
      <c r="M77" s="262"/>
      <c r="N77" s="262"/>
      <c r="O77" s="263"/>
      <c r="P77" s="264"/>
      <c r="Q77" s="265"/>
      <c r="R77" s="266"/>
      <c r="S77" s="267"/>
      <c r="T77" s="268"/>
      <c r="U77" s="268"/>
      <c r="V77" s="269"/>
      <c r="W77" s="270"/>
      <c r="X77" s="271"/>
      <c r="Y77" s="271"/>
      <c r="Z77" s="271"/>
      <c r="AA77" s="272"/>
      <c r="AB77" s="273">
        <f t="shared" si="0"/>
        <v>0</v>
      </c>
      <c r="AC77" s="274"/>
      <c r="AD77" s="274"/>
      <c r="AE77" s="274"/>
      <c r="AF77" s="274"/>
      <c r="AG77" s="274"/>
      <c r="AH77" s="275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/>
    </row>
    <row r="78" spans="1:64" s="31" customFormat="1" ht="27" customHeight="1" x14ac:dyDescent="0.15">
      <c r="A78" s="256"/>
      <c r="B78" s="257"/>
      <c r="C78" s="258"/>
      <c r="D78" s="259"/>
      <c r="E78" s="260"/>
      <c r="F78" s="261"/>
      <c r="G78" s="262"/>
      <c r="H78" s="262"/>
      <c r="I78" s="262"/>
      <c r="J78" s="262"/>
      <c r="K78" s="262"/>
      <c r="L78" s="262"/>
      <c r="M78" s="262"/>
      <c r="N78" s="262"/>
      <c r="O78" s="263"/>
      <c r="P78" s="264"/>
      <c r="Q78" s="265"/>
      <c r="R78" s="266"/>
      <c r="S78" s="267"/>
      <c r="T78" s="268"/>
      <c r="U78" s="268"/>
      <c r="V78" s="269"/>
      <c r="W78" s="270"/>
      <c r="X78" s="271"/>
      <c r="Y78" s="271"/>
      <c r="Z78" s="271"/>
      <c r="AA78" s="272"/>
      <c r="AB78" s="273">
        <f t="shared" si="0"/>
        <v>0</v>
      </c>
      <c r="AC78" s="274"/>
      <c r="AD78" s="274"/>
      <c r="AE78" s="274"/>
      <c r="AF78" s="274"/>
      <c r="AG78" s="274"/>
      <c r="AH78" s="275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/>
    </row>
    <row r="79" spans="1:64" s="31" customFormat="1" ht="27" customHeight="1" x14ac:dyDescent="0.15">
      <c r="A79" s="256"/>
      <c r="B79" s="257"/>
      <c r="C79" s="258"/>
      <c r="D79" s="259"/>
      <c r="E79" s="260"/>
      <c r="F79" s="261"/>
      <c r="G79" s="262"/>
      <c r="H79" s="262"/>
      <c r="I79" s="262"/>
      <c r="J79" s="262"/>
      <c r="K79" s="262"/>
      <c r="L79" s="262"/>
      <c r="M79" s="262"/>
      <c r="N79" s="262"/>
      <c r="O79" s="263"/>
      <c r="P79" s="264"/>
      <c r="Q79" s="265"/>
      <c r="R79" s="266"/>
      <c r="S79" s="267"/>
      <c r="T79" s="268"/>
      <c r="U79" s="268"/>
      <c r="V79" s="269"/>
      <c r="W79" s="270"/>
      <c r="X79" s="271"/>
      <c r="Y79" s="271"/>
      <c r="Z79" s="271"/>
      <c r="AA79" s="272"/>
      <c r="AB79" s="273">
        <f t="shared" si="0"/>
        <v>0</v>
      </c>
      <c r="AC79" s="274"/>
      <c r="AD79" s="274"/>
      <c r="AE79" s="274"/>
      <c r="AF79" s="274"/>
      <c r="AG79" s="274"/>
      <c r="AH79" s="275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/>
    </row>
    <row r="80" spans="1:64" s="31" customFormat="1" ht="27" customHeight="1" x14ac:dyDescent="0.15">
      <c r="A80" s="256"/>
      <c r="B80" s="257"/>
      <c r="C80" s="258"/>
      <c r="D80" s="259"/>
      <c r="E80" s="260"/>
      <c r="F80" s="261"/>
      <c r="G80" s="262"/>
      <c r="H80" s="262"/>
      <c r="I80" s="262"/>
      <c r="J80" s="262"/>
      <c r="K80" s="262"/>
      <c r="L80" s="262"/>
      <c r="M80" s="262"/>
      <c r="N80" s="262"/>
      <c r="O80" s="263"/>
      <c r="P80" s="264"/>
      <c r="Q80" s="265"/>
      <c r="R80" s="266"/>
      <c r="S80" s="267"/>
      <c r="T80" s="268"/>
      <c r="U80" s="268"/>
      <c r="V80" s="269"/>
      <c r="W80" s="270"/>
      <c r="X80" s="271"/>
      <c r="Y80" s="271"/>
      <c r="Z80" s="271"/>
      <c r="AA80" s="272"/>
      <c r="AB80" s="273">
        <f t="shared" si="0"/>
        <v>0</v>
      </c>
      <c r="AC80" s="274"/>
      <c r="AD80" s="274"/>
      <c r="AE80" s="274"/>
      <c r="AF80" s="274"/>
      <c r="AG80" s="274"/>
      <c r="AH80" s="275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/>
    </row>
    <row r="81" spans="1:64" s="31" customFormat="1" ht="27" customHeight="1" x14ac:dyDescent="0.15">
      <c r="A81" s="256"/>
      <c r="B81" s="257"/>
      <c r="C81" s="258"/>
      <c r="D81" s="259"/>
      <c r="E81" s="260"/>
      <c r="F81" s="261"/>
      <c r="G81" s="262"/>
      <c r="H81" s="262"/>
      <c r="I81" s="262"/>
      <c r="J81" s="262"/>
      <c r="K81" s="262"/>
      <c r="L81" s="262"/>
      <c r="M81" s="262"/>
      <c r="N81" s="262"/>
      <c r="O81" s="263"/>
      <c r="P81" s="264"/>
      <c r="Q81" s="265"/>
      <c r="R81" s="266"/>
      <c r="S81" s="267"/>
      <c r="T81" s="268"/>
      <c r="U81" s="268"/>
      <c r="V81" s="269"/>
      <c r="W81" s="270"/>
      <c r="X81" s="271"/>
      <c r="Y81" s="271"/>
      <c r="Z81" s="271"/>
      <c r="AA81" s="272"/>
      <c r="AB81" s="273">
        <f t="shared" si="0"/>
        <v>0</v>
      </c>
      <c r="AC81" s="274"/>
      <c r="AD81" s="274"/>
      <c r="AE81" s="274"/>
      <c r="AF81" s="274"/>
      <c r="AG81" s="274"/>
      <c r="AH81" s="275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/>
    </row>
    <row r="82" spans="1:64" s="31" customFormat="1" ht="27" customHeight="1" x14ac:dyDescent="0.15">
      <c r="A82" s="256"/>
      <c r="B82" s="257"/>
      <c r="C82" s="258"/>
      <c r="D82" s="259"/>
      <c r="E82" s="260"/>
      <c r="F82" s="261"/>
      <c r="G82" s="262"/>
      <c r="H82" s="262"/>
      <c r="I82" s="262"/>
      <c r="J82" s="262"/>
      <c r="K82" s="262"/>
      <c r="L82" s="262"/>
      <c r="M82" s="262"/>
      <c r="N82" s="262"/>
      <c r="O82" s="263"/>
      <c r="P82" s="264"/>
      <c r="Q82" s="265"/>
      <c r="R82" s="266"/>
      <c r="S82" s="267"/>
      <c r="T82" s="268"/>
      <c r="U82" s="268"/>
      <c r="V82" s="269"/>
      <c r="W82" s="270"/>
      <c r="X82" s="271"/>
      <c r="Y82" s="271"/>
      <c r="Z82" s="271"/>
      <c r="AA82" s="272"/>
      <c r="AB82" s="273">
        <f t="shared" si="0"/>
        <v>0</v>
      </c>
      <c r="AC82" s="274"/>
      <c r="AD82" s="274"/>
      <c r="AE82" s="274"/>
      <c r="AF82" s="274"/>
      <c r="AG82" s="274"/>
      <c r="AH82" s="275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/>
    </row>
    <row r="83" spans="1:64" s="31" customFormat="1" ht="27" customHeight="1" x14ac:dyDescent="0.15">
      <c r="A83" s="256"/>
      <c r="B83" s="257"/>
      <c r="C83" s="258"/>
      <c r="D83" s="259"/>
      <c r="E83" s="260"/>
      <c r="F83" s="261"/>
      <c r="G83" s="262"/>
      <c r="H83" s="262"/>
      <c r="I83" s="262"/>
      <c r="J83" s="262"/>
      <c r="K83" s="262"/>
      <c r="L83" s="262"/>
      <c r="M83" s="262"/>
      <c r="N83" s="262"/>
      <c r="O83" s="263"/>
      <c r="P83" s="264"/>
      <c r="Q83" s="265"/>
      <c r="R83" s="266"/>
      <c r="S83" s="267"/>
      <c r="T83" s="268"/>
      <c r="U83" s="268"/>
      <c r="V83" s="269"/>
      <c r="W83" s="270"/>
      <c r="X83" s="271"/>
      <c r="Y83" s="271"/>
      <c r="Z83" s="271"/>
      <c r="AA83" s="272"/>
      <c r="AB83" s="273">
        <f t="shared" si="0"/>
        <v>0</v>
      </c>
      <c r="AC83" s="274"/>
      <c r="AD83" s="274"/>
      <c r="AE83" s="274"/>
      <c r="AF83" s="274"/>
      <c r="AG83" s="274"/>
      <c r="AH83" s="275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/>
    </row>
    <row r="84" spans="1:64" s="31" customFormat="1" ht="27" customHeight="1" x14ac:dyDescent="0.15">
      <c r="A84" s="256"/>
      <c r="B84" s="257"/>
      <c r="C84" s="258"/>
      <c r="D84" s="259"/>
      <c r="E84" s="260"/>
      <c r="F84" s="261"/>
      <c r="G84" s="262"/>
      <c r="H84" s="262"/>
      <c r="I84" s="262"/>
      <c r="J84" s="262"/>
      <c r="K84" s="262"/>
      <c r="L84" s="262"/>
      <c r="M84" s="262"/>
      <c r="N84" s="262"/>
      <c r="O84" s="263"/>
      <c r="P84" s="264"/>
      <c r="Q84" s="265"/>
      <c r="R84" s="266"/>
      <c r="S84" s="267"/>
      <c r="T84" s="268"/>
      <c r="U84" s="268"/>
      <c r="V84" s="269"/>
      <c r="W84" s="270"/>
      <c r="X84" s="271"/>
      <c r="Y84" s="271"/>
      <c r="Z84" s="271"/>
      <c r="AA84" s="272"/>
      <c r="AB84" s="273">
        <f t="shared" si="0"/>
        <v>0</v>
      </c>
      <c r="AC84" s="274"/>
      <c r="AD84" s="274"/>
      <c r="AE84" s="274"/>
      <c r="AF84" s="274"/>
      <c r="AG84" s="274"/>
      <c r="AH84" s="275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/>
    </row>
    <row r="85" spans="1:64" s="31" customFormat="1" ht="27" customHeight="1" x14ac:dyDescent="0.15">
      <c r="A85" s="256"/>
      <c r="B85" s="257"/>
      <c r="C85" s="258"/>
      <c r="D85" s="259"/>
      <c r="E85" s="260"/>
      <c r="F85" s="261"/>
      <c r="G85" s="262"/>
      <c r="H85" s="262"/>
      <c r="I85" s="262"/>
      <c r="J85" s="262"/>
      <c r="K85" s="262"/>
      <c r="L85" s="262"/>
      <c r="M85" s="262"/>
      <c r="N85" s="262"/>
      <c r="O85" s="263"/>
      <c r="P85" s="264"/>
      <c r="Q85" s="265"/>
      <c r="R85" s="266"/>
      <c r="S85" s="267"/>
      <c r="T85" s="268"/>
      <c r="U85" s="268"/>
      <c r="V85" s="269"/>
      <c r="W85" s="270"/>
      <c r="X85" s="271"/>
      <c r="Y85" s="271"/>
      <c r="Z85" s="271"/>
      <c r="AA85" s="272"/>
      <c r="AB85" s="273">
        <f t="shared" ref="AB85:AB148" si="1">W85*S85</f>
        <v>0</v>
      </c>
      <c r="AC85" s="274"/>
      <c r="AD85" s="274"/>
      <c r="AE85" s="274"/>
      <c r="AF85" s="274"/>
      <c r="AG85" s="274"/>
      <c r="AH85" s="275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/>
    </row>
    <row r="86" spans="1:64" s="31" customFormat="1" ht="27" customHeight="1" x14ac:dyDescent="0.15">
      <c r="A86" s="256"/>
      <c r="B86" s="257"/>
      <c r="C86" s="258"/>
      <c r="D86" s="259"/>
      <c r="E86" s="260"/>
      <c r="F86" s="261"/>
      <c r="G86" s="262"/>
      <c r="H86" s="262"/>
      <c r="I86" s="262"/>
      <c r="J86" s="262"/>
      <c r="K86" s="262"/>
      <c r="L86" s="262"/>
      <c r="M86" s="262"/>
      <c r="N86" s="262"/>
      <c r="O86" s="263"/>
      <c r="P86" s="264"/>
      <c r="Q86" s="265"/>
      <c r="R86" s="266"/>
      <c r="S86" s="267"/>
      <c r="T86" s="268"/>
      <c r="U86" s="268"/>
      <c r="V86" s="269"/>
      <c r="W86" s="270"/>
      <c r="X86" s="271"/>
      <c r="Y86" s="271"/>
      <c r="Z86" s="271"/>
      <c r="AA86" s="272"/>
      <c r="AB86" s="273">
        <f t="shared" si="1"/>
        <v>0</v>
      </c>
      <c r="AC86" s="274"/>
      <c r="AD86" s="274"/>
      <c r="AE86" s="274"/>
      <c r="AF86" s="274"/>
      <c r="AG86" s="274"/>
      <c r="AH86" s="275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/>
    </row>
    <row r="87" spans="1:64" s="31" customFormat="1" ht="27" customHeight="1" x14ac:dyDescent="0.15">
      <c r="A87" s="256"/>
      <c r="B87" s="257"/>
      <c r="C87" s="258"/>
      <c r="D87" s="259"/>
      <c r="E87" s="260"/>
      <c r="F87" s="261"/>
      <c r="G87" s="262"/>
      <c r="H87" s="262"/>
      <c r="I87" s="262"/>
      <c r="J87" s="262"/>
      <c r="K87" s="262"/>
      <c r="L87" s="262"/>
      <c r="M87" s="262"/>
      <c r="N87" s="262"/>
      <c r="O87" s="263"/>
      <c r="P87" s="264"/>
      <c r="Q87" s="265"/>
      <c r="R87" s="266"/>
      <c r="S87" s="267"/>
      <c r="T87" s="268"/>
      <c r="U87" s="268"/>
      <c r="V87" s="269"/>
      <c r="W87" s="270"/>
      <c r="X87" s="271"/>
      <c r="Y87" s="271"/>
      <c r="Z87" s="271"/>
      <c r="AA87" s="272"/>
      <c r="AB87" s="273">
        <f t="shared" si="1"/>
        <v>0</v>
      </c>
      <c r="AC87" s="274"/>
      <c r="AD87" s="274"/>
      <c r="AE87" s="274"/>
      <c r="AF87" s="274"/>
      <c r="AG87" s="274"/>
      <c r="AH87" s="275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/>
    </row>
    <row r="88" spans="1:64" s="31" customFormat="1" ht="27" customHeight="1" x14ac:dyDescent="0.15">
      <c r="A88" s="256"/>
      <c r="B88" s="257"/>
      <c r="C88" s="258"/>
      <c r="D88" s="259"/>
      <c r="E88" s="260"/>
      <c r="F88" s="261"/>
      <c r="G88" s="262"/>
      <c r="H88" s="262"/>
      <c r="I88" s="262"/>
      <c r="J88" s="262"/>
      <c r="K88" s="262"/>
      <c r="L88" s="262"/>
      <c r="M88" s="262"/>
      <c r="N88" s="262"/>
      <c r="O88" s="263"/>
      <c r="P88" s="264"/>
      <c r="Q88" s="265"/>
      <c r="R88" s="266"/>
      <c r="S88" s="267"/>
      <c r="T88" s="268"/>
      <c r="U88" s="268"/>
      <c r="V88" s="269"/>
      <c r="W88" s="270"/>
      <c r="X88" s="271"/>
      <c r="Y88" s="271"/>
      <c r="Z88" s="271"/>
      <c r="AA88" s="272"/>
      <c r="AB88" s="273">
        <f t="shared" si="1"/>
        <v>0</v>
      </c>
      <c r="AC88" s="274"/>
      <c r="AD88" s="274"/>
      <c r="AE88" s="274"/>
      <c r="AF88" s="274"/>
      <c r="AG88" s="274"/>
      <c r="AH88" s="275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/>
    </row>
    <row r="89" spans="1:64" s="31" customFormat="1" ht="27" customHeight="1" x14ac:dyDescent="0.15">
      <c r="A89" s="256"/>
      <c r="B89" s="257"/>
      <c r="C89" s="258"/>
      <c r="D89" s="259"/>
      <c r="E89" s="260"/>
      <c r="F89" s="261"/>
      <c r="G89" s="262"/>
      <c r="H89" s="262"/>
      <c r="I89" s="262"/>
      <c r="J89" s="262"/>
      <c r="K89" s="262"/>
      <c r="L89" s="262"/>
      <c r="M89" s="262"/>
      <c r="N89" s="262"/>
      <c r="O89" s="263"/>
      <c r="P89" s="264"/>
      <c r="Q89" s="265"/>
      <c r="R89" s="266"/>
      <c r="S89" s="267"/>
      <c r="T89" s="268"/>
      <c r="U89" s="268"/>
      <c r="V89" s="269"/>
      <c r="W89" s="270"/>
      <c r="X89" s="271"/>
      <c r="Y89" s="271"/>
      <c r="Z89" s="271"/>
      <c r="AA89" s="272"/>
      <c r="AB89" s="273">
        <f t="shared" si="1"/>
        <v>0</v>
      </c>
      <c r="AC89" s="274"/>
      <c r="AD89" s="274"/>
      <c r="AE89" s="274"/>
      <c r="AF89" s="274"/>
      <c r="AG89" s="274"/>
      <c r="AH89" s="275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/>
    </row>
    <row r="90" spans="1:64" s="31" customFormat="1" ht="27" customHeight="1" x14ac:dyDescent="0.15">
      <c r="A90" s="256"/>
      <c r="B90" s="257"/>
      <c r="C90" s="258"/>
      <c r="D90" s="259"/>
      <c r="E90" s="260"/>
      <c r="F90" s="261"/>
      <c r="G90" s="262"/>
      <c r="H90" s="262"/>
      <c r="I90" s="262"/>
      <c r="J90" s="262"/>
      <c r="K90" s="262"/>
      <c r="L90" s="262"/>
      <c r="M90" s="262"/>
      <c r="N90" s="262"/>
      <c r="O90" s="263"/>
      <c r="P90" s="264"/>
      <c r="Q90" s="265"/>
      <c r="R90" s="266"/>
      <c r="S90" s="267"/>
      <c r="T90" s="268"/>
      <c r="U90" s="268"/>
      <c r="V90" s="269"/>
      <c r="W90" s="270"/>
      <c r="X90" s="271"/>
      <c r="Y90" s="271"/>
      <c r="Z90" s="271"/>
      <c r="AA90" s="272"/>
      <c r="AB90" s="273">
        <f t="shared" si="1"/>
        <v>0</v>
      </c>
      <c r="AC90" s="274"/>
      <c r="AD90" s="274"/>
      <c r="AE90" s="274"/>
      <c r="AF90" s="274"/>
      <c r="AG90" s="274"/>
      <c r="AH90" s="275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/>
    </row>
    <row r="91" spans="1:64" s="31" customFormat="1" ht="27" customHeight="1" x14ac:dyDescent="0.15">
      <c r="A91" s="256"/>
      <c r="B91" s="257"/>
      <c r="C91" s="258"/>
      <c r="D91" s="259"/>
      <c r="E91" s="260"/>
      <c r="F91" s="261"/>
      <c r="G91" s="262"/>
      <c r="H91" s="262"/>
      <c r="I91" s="262"/>
      <c r="J91" s="262"/>
      <c r="K91" s="262"/>
      <c r="L91" s="262"/>
      <c r="M91" s="262"/>
      <c r="N91" s="262"/>
      <c r="O91" s="263"/>
      <c r="P91" s="264"/>
      <c r="Q91" s="265"/>
      <c r="R91" s="266"/>
      <c r="S91" s="267"/>
      <c r="T91" s="268"/>
      <c r="U91" s="268"/>
      <c r="V91" s="269"/>
      <c r="W91" s="270"/>
      <c r="X91" s="271"/>
      <c r="Y91" s="271"/>
      <c r="Z91" s="271"/>
      <c r="AA91" s="272"/>
      <c r="AB91" s="273">
        <f t="shared" si="1"/>
        <v>0</v>
      </c>
      <c r="AC91" s="274"/>
      <c r="AD91" s="274"/>
      <c r="AE91" s="274"/>
      <c r="AF91" s="274"/>
      <c r="AG91" s="274"/>
      <c r="AH91" s="275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/>
    </row>
    <row r="92" spans="1:64" s="31" customFormat="1" ht="27" customHeight="1" x14ac:dyDescent="0.15">
      <c r="A92" s="256"/>
      <c r="B92" s="257"/>
      <c r="C92" s="258"/>
      <c r="D92" s="259"/>
      <c r="E92" s="260"/>
      <c r="F92" s="261"/>
      <c r="G92" s="262"/>
      <c r="H92" s="262"/>
      <c r="I92" s="262"/>
      <c r="J92" s="262"/>
      <c r="K92" s="262"/>
      <c r="L92" s="262"/>
      <c r="M92" s="262"/>
      <c r="N92" s="262"/>
      <c r="O92" s="263"/>
      <c r="P92" s="264"/>
      <c r="Q92" s="265"/>
      <c r="R92" s="266"/>
      <c r="S92" s="267"/>
      <c r="T92" s="268"/>
      <c r="U92" s="268"/>
      <c r="V92" s="269"/>
      <c r="W92" s="270"/>
      <c r="X92" s="271"/>
      <c r="Y92" s="271"/>
      <c r="Z92" s="271"/>
      <c r="AA92" s="272"/>
      <c r="AB92" s="273">
        <f t="shared" si="1"/>
        <v>0</v>
      </c>
      <c r="AC92" s="274"/>
      <c r="AD92" s="274"/>
      <c r="AE92" s="274"/>
      <c r="AF92" s="274"/>
      <c r="AG92" s="274"/>
      <c r="AH92" s="275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/>
    </row>
    <row r="93" spans="1:64" s="31" customFormat="1" ht="27" customHeight="1" x14ac:dyDescent="0.15">
      <c r="A93" s="256"/>
      <c r="B93" s="257"/>
      <c r="C93" s="258"/>
      <c r="D93" s="259"/>
      <c r="E93" s="260"/>
      <c r="F93" s="261"/>
      <c r="G93" s="262"/>
      <c r="H93" s="262"/>
      <c r="I93" s="262"/>
      <c r="J93" s="262"/>
      <c r="K93" s="262"/>
      <c r="L93" s="262"/>
      <c r="M93" s="262"/>
      <c r="N93" s="262"/>
      <c r="O93" s="263"/>
      <c r="P93" s="264"/>
      <c r="Q93" s="265"/>
      <c r="R93" s="266"/>
      <c r="S93" s="267"/>
      <c r="T93" s="268"/>
      <c r="U93" s="268"/>
      <c r="V93" s="269"/>
      <c r="W93" s="270"/>
      <c r="X93" s="271"/>
      <c r="Y93" s="271"/>
      <c r="Z93" s="271"/>
      <c r="AA93" s="272"/>
      <c r="AB93" s="273">
        <f t="shared" si="1"/>
        <v>0</v>
      </c>
      <c r="AC93" s="274"/>
      <c r="AD93" s="274"/>
      <c r="AE93" s="274"/>
      <c r="AF93" s="274"/>
      <c r="AG93" s="274"/>
      <c r="AH93" s="275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/>
    </row>
    <row r="94" spans="1:64" s="31" customFormat="1" ht="27" customHeight="1" x14ac:dyDescent="0.15">
      <c r="A94" s="256"/>
      <c r="B94" s="257"/>
      <c r="C94" s="258"/>
      <c r="D94" s="259"/>
      <c r="E94" s="260"/>
      <c r="F94" s="261"/>
      <c r="G94" s="262"/>
      <c r="H94" s="262"/>
      <c r="I94" s="262"/>
      <c r="J94" s="262"/>
      <c r="K94" s="262"/>
      <c r="L94" s="262"/>
      <c r="M94" s="262"/>
      <c r="N94" s="262"/>
      <c r="O94" s="263"/>
      <c r="P94" s="264"/>
      <c r="Q94" s="265"/>
      <c r="R94" s="266"/>
      <c r="S94" s="267"/>
      <c r="T94" s="268"/>
      <c r="U94" s="268"/>
      <c r="V94" s="269"/>
      <c r="W94" s="270"/>
      <c r="X94" s="271"/>
      <c r="Y94" s="271"/>
      <c r="Z94" s="271"/>
      <c r="AA94" s="272"/>
      <c r="AB94" s="273">
        <f t="shared" si="1"/>
        <v>0</v>
      </c>
      <c r="AC94" s="274"/>
      <c r="AD94" s="274"/>
      <c r="AE94" s="274"/>
      <c r="AF94" s="274"/>
      <c r="AG94" s="274"/>
      <c r="AH94" s="275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/>
    </row>
    <row r="95" spans="1:64" s="31" customFormat="1" ht="27" customHeight="1" x14ac:dyDescent="0.15">
      <c r="A95" s="256"/>
      <c r="B95" s="257"/>
      <c r="C95" s="258"/>
      <c r="D95" s="259"/>
      <c r="E95" s="260"/>
      <c r="F95" s="261"/>
      <c r="G95" s="262"/>
      <c r="H95" s="262"/>
      <c r="I95" s="262"/>
      <c r="J95" s="262"/>
      <c r="K95" s="262"/>
      <c r="L95" s="262"/>
      <c r="M95" s="262"/>
      <c r="N95" s="262"/>
      <c r="O95" s="263"/>
      <c r="P95" s="264"/>
      <c r="Q95" s="265"/>
      <c r="R95" s="266"/>
      <c r="S95" s="267"/>
      <c r="T95" s="268"/>
      <c r="U95" s="268"/>
      <c r="V95" s="269"/>
      <c r="W95" s="270"/>
      <c r="X95" s="271"/>
      <c r="Y95" s="271"/>
      <c r="Z95" s="271"/>
      <c r="AA95" s="272"/>
      <c r="AB95" s="273">
        <f t="shared" si="1"/>
        <v>0</v>
      </c>
      <c r="AC95" s="274"/>
      <c r="AD95" s="274"/>
      <c r="AE95" s="274"/>
      <c r="AF95" s="274"/>
      <c r="AG95" s="274"/>
      <c r="AH95" s="275"/>
      <c r="AI95" s="1"/>
      <c r="AJ95" s="1"/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/>
    </row>
    <row r="96" spans="1:64" s="31" customFormat="1" ht="27" customHeight="1" x14ac:dyDescent="0.15">
      <c r="A96" s="256"/>
      <c r="B96" s="257"/>
      <c r="C96" s="258"/>
      <c r="D96" s="259"/>
      <c r="E96" s="260"/>
      <c r="F96" s="261"/>
      <c r="G96" s="262"/>
      <c r="H96" s="262"/>
      <c r="I96" s="262"/>
      <c r="J96" s="262"/>
      <c r="K96" s="262"/>
      <c r="L96" s="262"/>
      <c r="M96" s="262"/>
      <c r="N96" s="262"/>
      <c r="O96" s="263"/>
      <c r="P96" s="264"/>
      <c r="Q96" s="265"/>
      <c r="R96" s="266"/>
      <c r="S96" s="267"/>
      <c r="T96" s="268"/>
      <c r="U96" s="268"/>
      <c r="V96" s="269"/>
      <c r="W96" s="270"/>
      <c r="X96" s="271"/>
      <c r="Y96" s="271"/>
      <c r="Z96" s="271"/>
      <c r="AA96" s="272"/>
      <c r="AB96" s="273">
        <f t="shared" si="1"/>
        <v>0</v>
      </c>
      <c r="AC96" s="274"/>
      <c r="AD96" s="274"/>
      <c r="AE96" s="274"/>
      <c r="AF96" s="274"/>
      <c r="AG96" s="274"/>
      <c r="AH96" s="275"/>
      <c r="AI96" s="1"/>
      <c r="AJ96" s="1"/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/>
    </row>
    <row r="97" spans="1:64" s="31" customFormat="1" ht="27" customHeight="1" x14ac:dyDescent="0.15">
      <c r="A97" s="256"/>
      <c r="B97" s="257"/>
      <c r="C97" s="258"/>
      <c r="D97" s="259"/>
      <c r="E97" s="260"/>
      <c r="F97" s="261"/>
      <c r="G97" s="262"/>
      <c r="H97" s="262"/>
      <c r="I97" s="262"/>
      <c r="J97" s="262"/>
      <c r="K97" s="262"/>
      <c r="L97" s="262"/>
      <c r="M97" s="262"/>
      <c r="N97" s="262"/>
      <c r="O97" s="263"/>
      <c r="P97" s="264"/>
      <c r="Q97" s="265"/>
      <c r="R97" s="266"/>
      <c r="S97" s="267"/>
      <c r="T97" s="268"/>
      <c r="U97" s="268"/>
      <c r="V97" s="269"/>
      <c r="W97" s="270"/>
      <c r="X97" s="271"/>
      <c r="Y97" s="271"/>
      <c r="Z97" s="271"/>
      <c r="AA97" s="272"/>
      <c r="AB97" s="273">
        <f t="shared" si="1"/>
        <v>0</v>
      </c>
      <c r="AC97" s="274"/>
      <c r="AD97" s="274"/>
      <c r="AE97" s="274"/>
      <c r="AF97" s="274"/>
      <c r="AG97" s="274"/>
      <c r="AH97" s="275"/>
      <c r="AI97" s="1"/>
      <c r="AJ97" s="1"/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/>
    </row>
    <row r="98" spans="1:64" s="31" customFormat="1" ht="27" customHeight="1" x14ac:dyDescent="0.15">
      <c r="A98" s="256"/>
      <c r="B98" s="257"/>
      <c r="C98" s="258"/>
      <c r="D98" s="259"/>
      <c r="E98" s="260"/>
      <c r="F98" s="261"/>
      <c r="G98" s="262"/>
      <c r="H98" s="262"/>
      <c r="I98" s="262"/>
      <c r="J98" s="262"/>
      <c r="K98" s="262"/>
      <c r="L98" s="262"/>
      <c r="M98" s="262"/>
      <c r="N98" s="262"/>
      <c r="O98" s="263"/>
      <c r="P98" s="264"/>
      <c r="Q98" s="265"/>
      <c r="R98" s="266"/>
      <c r="S98" s="267"/>
      <c r="T98" s="268"/>
      <c r="U98" s="268"/>
      <c r="V98" s="269"/>
      <c r="W98" s="270"/>
      <c r="X98" s="271"/>
      <c r="Y98" s="271"/>
      <c r="Z98" s="271"/>
      <c r="AA98" s="272"/>
      <c r="AB98" s="273">
        <f t="shared" si="1"/>
        <v>0</v>
      </c>
      <c r="AC98" s="274"/>
      <c r="AD98" s="274"/>
      <c r="AE98" s="274"/>
      <c r="AF98" s="274"/>
      <c r="AG98" s="274"/>
      <c r="AH98" s="275"/>
      <c r="AI98" s="1"/>
      <c r="AJ98" s="1"/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/>
    </row>
    <row r="99" spans="1:64" s="31" customFormat="1" ht="27" customHeight="1" x14ac:dyDescent="0.15">
      <c r="A99" s="256"/>
      <c r="B99" s="257"/>
      <c r="C99" s="258"/>
      <c r="D99" s="259"/>
      <c r="E99" s="260"/>
      <c r="F99" s="261"/>
      <c r="G99" s="262"/>
      <c r="H99" s="262"/>
      <c r="I99" s="262"/>
      <c r="J99" s="262"/>
      <c r="K99" s="262"/>
      <c r="L99" s="262"/>
      <c r="M99" s="262"/>
      <c r="N99" s="262"/>
      <c r="O99" s="263"/>
      <c r="P99" s="264"/>
      <c r="Q99" s="265"/>
      <c r="R99" s="266"/>
      <c r="S99" s="267"/>
      <c r="T99" s="268"/>
      <c r="U99" s="268"/>
      <c r="V99" s="269"/>
      <c r="W99" s="270"/>
      <c r="X99" s="271"/>
      <c r="Y99" s="271"/>
      <c r="Z99" s="271"/>
      <c r="AA99" s="272"/>
      <c r="AB99" s="273">
        <f t="shared" si="1"/>
        <v>0</v>
      </c>
      <c r="AC99" s="274"/>
      <c r="AD99" s="274"/>
      <c r="AE99" s="274"/>
      <c r="AF99" s="274"/>
      <c r="AG99" s="274"/>
      <c r="AH99" s="275"/>
      <c r="AI99" s="1"/>
      <c r="AJ99" s="1"/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/>
    </row>
    <row r="100" spans="1:64" s="31" customFormat="1" ht="27" customHeight="1" x14ac:dyDescent="0.15">
      <c r="A100" s="256"/>
      <c r="B100" s="257"/>
      <c r="C100" s="258"/>
      <c r="D100" s="259"/>
      <c r="E100" s="260"/>
      <c r="F100" s="261"/>
      <c r="G100" s="262"/>
      <c r="H100" s="262"/>
      <c r="I100" s="262"/>
      <c r="J100" s="262"/>
      <c r="K100" s="262"/>
      <c r="L100" s="262"/>
      <c r="M100" s="262"/>
      <c r="N100" s="262"/>
      <c r="O100" s="263"/>
      <c r="P100" s="264"/>
      <c r="Q100" s="265"/>
      <c r="R100" s="266"/>
      <c r="S100" s="267"/>
      <c r="T100" s="268"/>
      <c r="U100" s="268"/>
      <c r="V100" s="269"/>
      <c r="W100" s="270"/>
      <c r="X100" s="271"/>
      <c r="Y100" s="271"/>
      <c r="Z100" s="271"/>
      <c r="AA100" s="272"/>
      <c r="AB100" s="273">
        <f t="shared" si="1"/>
        <v>0</v>
      </c>
      <c r="AC100" s="274"/>
      <c r="AD100" s="274"/>
      <c r="AE100" s="274"/>
      <c r="AF100" s="274"/>
      <c r="AG100" s="274"/>
      <c r="AH100" s="275"/>
      <c r="AI100" s="1"/>
      <c r="AJ100" s="1"/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/>
    </row>
    <row r="101" spans="1:64" s="31" customFormat="1" ht="27" customHeight="1" x14ac:dyDescent="0.15">
      <c r="A101" s="256"/>
      <c r="B101" s="257"/>
      <c r="C101" s="258"/>
      <c r="D101" s="259"/>
      <c r="E101" s="260"/>
      <c r="F101" s="261"/>
      <c r="G101" s="262"/>
      <c r="H101" s="262"/>
      <c r="I101" s="262"/>
      <c r="J101" s="262"/>
      <c r="K101" s="262"/>
      <c r="L101" s="262"/>
      <c r="M101" s="262"/>
      <c r="N101" s="262"/>
      <c r="O101" s="263"/>
      <c r="P101" s="264"/>
      <c r="Q101" s="265"/>
      <c r="R101" s="266"/>
      <c r="S101" s="267"/>
      <c r="T101" s="268"/>
      <c r="U101" s="268"/>
      <c r="V101" s="269"/>
      <c r="W101" s="270"/>
      <c r="X101" s="271"/>
      <c r="Y101" s="271"/>
      <c r="Z101" s="271"/>
      <c r="AA101" s="272"/>
      <c r="AB101" s="273">
        <f t="shared" si="1"/>
        <v>0</v>
      </c>
      <c r="AC101" s="274"/>
      <c r="AD101" s="274"/>
      <c r="AE101" s="274"/>
      <c r="AF101" s="274"/>
      <c r="AG101" s="274"/>
      <c r="AH101" s="275"/>
      <c r="AI101" s="1"/>
      <c r="AJ101" s="1"/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/>
    </row>
    <row r="102" spans="1:64" s="31" customFormat="1" ht="27" customHeight="1" x14ac:dyDescent="0.15">
      <c r="A102" s="256"/>
      <c r="B102" s="257"/>
      <c r="C102" s="258"/>
      <c r="D102" s="259"/>
      <c r="E102" s="260"/>
      <c r="F102" s="261"/>
      <c r="G102" s="262"/>
      <c r="H102" s="262"/>
      <c r="I102" s="262"/>
      <c r="J102" s="262"/>
      <c r="K102" s="262"/>
      <c r="L102" s="262"/>
      <c r="M102" s="262"/>
      <c r="N102" s="262"/>
      <c r="O102" s="263"/>
      <c r="P102" s="264"/>
      <c r="Q102" s="265"/>
      <c r="R102" s="266"/>
      <c r="S102" s="267"/>
      <c r="T102" s="268"/>
      <c r="U102" s="268"/>
      <c r="V102" s="269"/>
      <c r="W102" s="270"/>
      <c r="X102" s="271"/>
      <c r="Y102" s="271"/>
      <c r="Z102" s="271"/>
      <c r="AA102" s="272"/>
      <c r="AB102" s="273">
        <f t="shared" si="1"/>
        <v>0</v>
      </c>
      <c r="AC102" s="274"/>
      <c r="AD102" s="274"/>
      <c r="AE102" s="274"/>
      <c r="AF102" s="274"/>
      <c r="AG102" s="274"/>
      <c r="AH102" s="275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/>
    </row>
    <row r="103" spans="1:64" s="31" customFormat="1" ht="27" customHeight="1" x14ac:dyDescent="0.15">
      <c r="A103" s="256"/>
      <c r="B103" s="257"/>
      <c r="C103" s="258"/>
      <c r="D103" s="259"/>
      <c r="E103" s="260"/>
      <c r="F103" s="261"/>
      <c r="G103" s="262"/>
      <c r="H103" s="262"/>
      <c r="I103" s="262"/>
      <c r="J103" s="262"/>
      <c r="K103" s="262"/>
      <c r="L103" s="262"/>
      <c r="M103" s="262"/>
      <c r="N103" s="262"/>
      <c r="O103" s="263"/>
      <c r="P103" s="264"/>
      <c r="Q103" s="265"/>
      <c r="R103" s="266"/>
      <c r="S103" s="267"/>
      <c r="T103" s="268"/>
      <c r="U103" s="268"/>
      <c r="V103" s="269"/>
      <c r="W103" s="270"/>
      <c r="X103" s="271"/>
      <c r="Y103" s="271"/>
      <c r="Z103" s="271"/>
      <c r="AA103" s="272"/>
      <c r="AB103" s="273">
        <f t="shared" si="1"/>
        <v>0</v>
      </c>
      <c r="AC103" s="274"/>
      <c r="AD103" s="274"/>
      <c r="AE103" s="274"/>
      <c r="AF103" s="274"/>
      <c r="AG103" s="274"/>
      <c r="AH103" s="275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/>
    </row>
    <row r="104" spans="1:64" s="31" customFormat="1" ht="27" customHeight="1" x14ac:dyDescent="0.15">
      <c r="A104" s="256"/>
      <c r="B104" s="257"/>
      <c r="C104" s="258"/>
      <c r="D104" s="259"/>
      <c r="E104" s="260"/>
      <c r="F104" s="261"/>
      <c r="G104" s="262"/>
      <c r="H104" s="262"/>
      <c r="I104" s="262"/>
      <c r="J104" s="262"/>
      <c r="K104" s="262"/>
      <c r="L104" s="262"/>
      <c r="M104" s="262"/>
      <c r="N104" s="262"/>
      <c r="O104" s="263"/>
      <c r="P104" s="264"/>
      <c r="Q104" s="265"/>
      <c r="R104" s="266"/>
      <c r="S104" s="267"/>
      <c r="T104" s="268"/>
      <c r="U104" s="268"/>
      <c r="V104" s="269"/>
      <c r="W104" s="270"/>
      <c r="X104" s="271"/>
      <c r="Y104" s="271"/>
      <c r="Z104" s="271"/>
      <c r="AA104" s="272"/>
      <c r="AB104" s="273">
        <f t="shared" si="1"/>
        <v>0</v>
      </c>
      <c r="AC104" s="274"/>
      <c r="AD104" s="274"/>
      <c r="AE104" s="274"/>
      <c r="AF104" s="274"/>
      <c r="AG104" s="274"/>
      <c r="AH104" s="275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/>
    </row>
    <row r="105" spans="1:64" s="31" customFormat="1" ht="27" customHeight="1" x14ac:dyDescent="0.15">
      <c r="A105" s="256"/>
      <c r="B105" s="257"/>
      <c r="C105" s="258"/>
      <c r="D105" s="259"/>
      <c r="E105" s="260"/>
      <c r="F105" s="261"/>
      <c r="G105" s="262"/>
      <c r="H105" s="262"/>
      <c r="I105" s="262"/>
      <c r="J105" s="262"/>
      <c r="K105" s="262"/>
      <c r="L105" s="262"/>
      <c r="M105" s="262"/>
      <c r="N105" s="262"/>
      <c r="O105" s="263"/>
      <c r="P105" s="264"/>
      <c r="Q105" s="265"/>
      <c r="R105" s="266"/>
      <c r="S105" s="267"/>
      <c r="T105" s="268"/>
      <c r="U105" s="268"/>
      <c r="V105" s="269"/>
      <c r="W105" s="270"/>
      <c r="X105" s="271"/>
      <c r="Y105" s="271"/>
      <c r="Z105" s="271"/>
      <c r="AA105" s="272"/>
      <c r="AB105" s="273">
        <f t="shared" si="1"/>
        <v>0</v>
      </c>
      <c r="AC105" s="274"/>
      <c r="AD105" s="274"/>
      <c r="AE105" s="274"/>
      <c r="AF105" s="274"/>
      <c r="AG105" s="274"/>
      <c r="AH105" s="275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/>
    </row>
    <row r="106" spans="1:64" s="31" customFormat="1" ht="27" customHeight="1" x14ac:dyDescent="0.15">
      <c r="A106" s="256"/>
      <c r="B106" s="257"/>
      <c r="C106" s="258"/>
      <c r="D106" s="259"/>
      <c r="E106" s="260"/>
      <c r="F106" s="261"/>
      <c r="G106" s="262"/>
      <c r="H106" s="262"/>
      <c r="I106" s="262"/>
      <c r="J106" s="262"/>
      <c r="K106" s="262"/>
      <c r="L106" s="262"/>
      <c r="M106" s="262"/>
      <c r="N106" s="262"/>
      <c r="O106" s="263"/>
      <c r="P106" s="264"/>
      <c r="Q106" s="265"/>
      <c r="R106" s="266"/>
      <c r="S106" s="267"/>
      <c r="T106" s="268"/>
      <c r="U106" s="268"/>
      <c r="V106" s="269"/>
      <c r="W106" s="270"/>
      <c r="X106" s="271"/>
      <c r="Y106" s="271"/>
      <c r="Z106" s="271"/>
      <c r="AA106" s="272"/>
      <c r="AB106" s="273">
        <f t="shared" si="1"/>
        <v>0</v>
      </c>
      <c r="AC106" s="274"/>
      <c r="AD106" s="274"/>
      <c r="AE106" s="274"/>
      <c r="AF106" s="274"/>
      <c r="AG106" s="274"/>
      <c r="AH106" s="275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/>
    </row>
    <row r="107" spans="1:64" s="31" customFormat="1" ht="27" customHeight="1" x14ac:dyDescent="0.15">
      <c r="A107" s="256"/>
      <c r="B107" s="257"/>
      <c r="C107" s="258"/>
      <c r="D107" s="259"/>
      <c r="E107" s="260"/>
      <c r="F107" s="261"/>
      <c r="G107" s="262"/>
      <c r="H107" s="262"/>
      <c r="I107" s="262"/>
      <c r="J107" s="262"/>
      <c r="K107" s="262"/>
      <c r="L107" s="262"/>
      <c r="M107" s="262"/>
      <c r="N107" s="262"/>
      <c r="O107" s="263"/>
      <c r="P107" s="264"/>
      <c r="Q107" s="265"/>
      <c r="R107" s="266"/>
      <c r="S107" s="267"/>
      <c r="T107" s="268"/>
      <c r="U107" s="268"/>
      <c r="V107" s="269"/>
      <c r="W107" s="270"/>
      <c r="X107" s="271"/>
      <c r="Y107" s="271"/>
      <c r="Z107" s="271"/>
      <c r="AA107" s="272"/>
      <c r="AB107" s="273">
        <f t="shared" si="1"/>
        <v>0</v>
      </c>
      <c r="AC107" s="274"/>
      <c r="AD107" s="274"/>
      <c r="AE107" s="274"/>
      <c r="AF107" s="274"/>
      <c r="AG107" s="274"/>
      <c r="AH107" s="275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/>
    </row>
    <row r="108" spans="1:64" s="31" customFormat="1" ht="27" customHeight="1" x14ac:dyDescent="0.15">
      <c r="A108" s="256"/>
      <c r="B108" s="257"/>
      <c r="C108" s="258"/>
      <c r="D108" s="259"/>
      <c r="E108" s="260"/>
      <c r="F108" s="261"/>
      <c r="G108" s="262"/>
      <c r="H108" s="262"/>
      <c r="I108" s="262"/>
      <c r="J108" s="262"/>
      <c r="K108" s="262"/>
      <c r="L108" s="262"/>
      <c r="M108" s="262"/>
      <c r="N108" s="262"/>
      <c r="O108" s="263"/>
      <c r="P108" s="264"/>
      <c r="Q108" s="265"/>
      <c r="R108" s="266"/>
      <c r="S108" s="267"/>
      <c r="T108" s="268"/>
      <c r="U108" s="268"/>
      <c r="V108" s="269"/>
      <c r="W108" s="270"/>
      <c r="X108" s="271"/>
      <c r="Y108" s="271"/>
      <c r="Z108" s="271"/>
      <c r="AA108" s="272"/>
      <c r="AB108" s="273">
        <f t="shared" si="1"/>
        <v>0</v>
      </c>
      <c r="AC108" s="274"/>
      <c r="AD108" s="274"/>
      <c r="AE108" s="274"/>
      <c r="AF108" s="274"/>
      <c r="AG108" s="274"/>
      <c r="AH108" s="275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/>
    </row>
    <row r="109" spans="1:64" s="31" customFormat="1" ht="27" customHeight="1" x14ac:dyDescent="0.15">
      <c r="A109" s="256"/>
      <c r="B109" s="257"/>
      <c r="C109" s="258"/>
      <c r="D109" s="259"/>
      <c r="E109" s="260"/>
      <c r="F109" s="261"/>
      <c r="G109" s="262"/>
      <c r="H109" s="262"/>
      <c r="I109" s="262"/>
      <c r="J109" s="262"/>
      <c r="K109" s="262"/>
      <c r="L109" s="262"/>
      <c r="M109" s="262"/>
      <c r="N109" s="262"/>
      <c r="O109" s="263"/>
      <c r="P109" s="264"/>
      <c r="Q109" s="265"/>
      <c r="R109" s="266"/>
      <c r="S109" s="267"/>
      <c r="T109" s="268"/>
      <c r="U109" s="268"/>
      <c r="V109" s="269"/>
      <c r="W109" s="270"/>
      <c r="X109" s="271"/>
      <c r="Y109" s="271"/>
      <c r="Z109" s="271"/>
      <c r="AA109" s="272"/>
      <c r="AB109" s="273">
        <f t="shared" si="1"/>
        <v>0</v>
      </c>
      <c r="AC109" s="274"/>
      <c r="AD109" s="274"/>
      <c r="AE109" s="274"/>
      <c r="AF109" s="274"/>
      <c r="AG109" s="274"/>
      <c r="AH109" s="275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/>
    </row>
    <row r="110" spans="1:64" s="31" customFormat="1" ht="27" customHeight="1" x14ac:dyDescent="0.15">
      <c r="A110" s="256"/>
      <c r="B110" s="257"/>
      <c r="C110" s="258"/>
      <c r="D110" s="259"/>
      <c r="E110" s="260"/>
      <c r="F110" s="261"/>
      <c r="G110" s="262"/>
      <c r="H110" s="262"/>
      <c r="I110" s="262"/>
      <c r="J110" s="262"/>
      <c r="K110" s="262"/>
      <c r="L110" s="262"/>
      <c r="M110" s="262"/>
      <c r="N110" s="262"/>
      <c r="O110" s="263"/>
      <c r="P110" s="264"/>
      <c r="Q110" s="265"/>
      <c r="R110" s="266"/>
      <c r="S110" s="267"/>
      <c r="T110" s="268"/>
      <c r="U110" s="268"/>
      <c r="V110" s="269"/>
      <c r="W110" s="270"/>
      <c r="X110" s="271"/>
      <c r="Y110" s="271"/>
      <c r="Z110" s="271"/>
      <c r="AA110" s="272"/>
      <c r="AB110" s="273">
        <f t="shared" si="1"/>
        <v>0</v>
      </c>
      <c r="AC110" s="274"/>
      <c r="AD110" s="274"/>
      <c r="AE110" s="274"/>
      <c r="AF110" s="274"/>
      <c r="AG110" s="274"/>
      <c r="AH110" s="275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/>
    </row>
    <row r="111" spans="1:64" s="31" customFormat="1" ht="27" customHeight="1" x14ac:dyDescent="0.15">
      <c r="A111" s="256"/>
      <c r="B111" s="257"/>
      <c r="C111" s="258"/>
      <c r="D111" s="259"/>
      <c r="E111" s="260"/>
      <c r="F111" s="261"/>
      <c r="G111" s="262"/>
      <c r="H111" s="262"/>
      <c r="I111" s="262"/>
      <c r="J111" s="262"/>
      <c r="K111" s="262"/>
      <c r="L111" s="262"/>
      <c r="M111" s="262"/>
      <c r="N111" s="262"/>
      <c r="O111" s="263"/>
      <c r="P111" s="264"/>
      <c r="Q111" s="265"/>
      <c r="R111" s="266"/>
      <c r="S111" s="267"/>
      <c r="T111" s="268"/>
      <c r="U111" s="268"/>
      <c r="V111" s="269"/>
      <c r="W111" s="270"/>
      <c r="X111" s="271"/>
      <c r="Y111" s="271"/>
      <c r="Z111" s="271"/>
      <c r="AA111" s="272"/>
      <c r="AB111" s="273">
        <f t="shared" si="1"/>
        <v>0</v>
      </c>
      <c r="AC111" s="274"/>
      <c r="AD111" s="274"/>
      <c r="AE111" s="274"/>
      <c r="AF111" s="274"/>
      <c r="AG111" s="274"/>
      <c r="AH111" s="275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/>
    </row>
    <row r="112" spans="1:64" s="31" customFormat="1" ht="27" customHeight="1" x14ac:dyDescent="0.15">
      <c r="A112" s="256"/>
      <c r="B112" s="257"/>
      <c r="C112" s="258"/>
      <c r="D112" s="259"/>
      <c r="E112" s="260"/>
      <c r="F112" s="261"/>
      <c r="G112" s="262"/>
      <c r="H112" s="262"/>
      <c r="I112" s="262"/>
      <c r="J112" s="262"/>
      <c r="K112" s="262"/>
      <c r="L112" s="262"/>
      <c r="M112" s="262"/>
      <c r="N112" s="262"/>
      <c r="O112" s="263"/>
      <c r="P112" s="264"/>
      <c r="Q112" s="265"/>
      <c r="R112" s="266"/>
      <c r="S112" s="267"/>
      <c r="T112" s="268"/>
      <c r="U112" s="268"/>
      <c r="V112" s="269"/>
      <c r="W112" s="270"/>
      <c r="X112" s="271"/>
      <c r="Y112" s="271"/>
      <c r="Z112" s="271"/>
      <c r="AA112" s="272"/>
      <c r="AB112" s="273">
        <f t="shared" si="1"/>
        <v>0</v>
      </c>
      <c r="AC112" s="274"/>
      <c r="AD112" s="274"/>
      <c r="AE112" s="274"/>
      <c r="AF112" s="274"/>
      <c r="AG112" s="274"/>
      <c r="AH112" s="275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/>
    </row>
    <row r="113" spans="1:34" ht="27" customHeight="1" x14ac:dyDescent="0.15">
      <c r="A113" s="256"/>
      <c r="B113" s="257"/>
      <c r="C113" s="258"/>
      <c r="D113" s="259"/>
      <c r="E113" s="260"/>
      <c r="F113" s="261"/>
      <c r="G113" s="262"/>
      <c r="H113" s="262"/>
      <c r="I113" s="262"/>
      <c r="J113" s="262"/>
      <c r="K113" s="262"/>
      <c r="L113" s="262"/>
      <c r="M113" s="262"/>
      <c r="N113" s="262"/>
      <c r="O113" s="263"/>
      <c r="P113" s="264"/>
      <c r="Q113" s="265"/>
      <c r="R113" s="266"/>
      <c r="S113" s="267"/>
      <c r="T113" s="268"/>
      <c r="U113" s="268"/>
      <c r="V113" s="269"/>
      <c r="W113" s="270"/>
      <c r="X113" s="271"/>
      <c r="Y113" s="271"/>
      <c r="Z113" s="271"/>
      <c r="AA113" s="272"/>
      <c r="AB113" s="273">
        <f t="shared" si="1"/>
        <v>0</v>
      </c>
      <c r="AC113" s="274"/>
      <c r="AD113" s="274"/>
      <c r="AE113" s="274"/>
      <c r="AF113" s="274"/>
      <c r="AG113" s="274"/>
      <c r="AH113" s="275"/>
    </row>
    <row r="114" spans="1:34" ht="27" customHeight="1" x14ac:dyDescent="0.15">
      <c r="A114" s="256"/>
      <c r="B114" s="257"/>
      <c r="C114" s="258"/>
      <c r="D114" s="259"/>
      <c r="E114" s="260"/>
      <c r="F114" s="261"/>
      <c r="G114" s="262"/>
      <c r="H114" s="262"/>
      <c r="I114" s="262"/>
      <c r="J114" s="262"/>
      <c r="K114" s="262"/>
      <c r="L114" s="262"/>
      <c r="M114" s="262"/>
      <c r="N114" s="262"/>
      <c r="O114" s="263"/>
      <c r="P114" s="264"/>
      <c r="Q114" s="265"/>
      <c r="R114" s="266"/>
      <c r="S114" s="267"/>
      <c r="T114" s="268"/>
      <c r="U114" s="268"/>
      <c r="V114" s="269"/>
      <c r="W114" s="270"/>
      <c r="X114" s="271"/>
      <c r="Y114" s="271"/>
      <c r="Z114" s="271"/>
      <c r="AA114" s="272"/>
      <c r="AB114" s="273">
        <f t="shared" si="1"/>
        <v>0</v>
      </c>
      <c r="AC114" s="274"/>
      <c r="AD114" s="274"/>
      <c r="AE114" s="274"/>
      <c r="AF114" s="274"/>
      <c r="AG114" s="274"/>
      <c r="AH114" s="275"/>
    </row>
    <row r="115" spans="1:34" ht="27" customHeight="1" x14ac:dyDescent="0.15">
      <c r="A115" s="256"/>
      <c r="B115" s="257"/>
      <c r="C115" s="258"/>
      <c r="D115" s="259"/>
      <c r="E115" s="260"/>
      <c r="F115" s="261"/>
      <c r="G115" s="262"/>
      <c r="H115" s="262"/>
      <c r="I115" s="262"/>
      <c r="J115" s="262"/>
      <c r="K115" s="262"/>
      <c r="L115" s="262"/>
      <c r="M115" s="262"/>
      <c r="N115" s="262"/>
      <c r="O115" s="263"/>
      <c r="P115" s="264"/>
      <c r="Q115" s="265"/>
      <c r="R115" s="266"/>
      <c r="S115" s="267"/>
      <c r="T115" s="268"/>
      <c r="U115" s="268"/>
      <c r="V115" s="269"/>
      <c r="W115" s="270"/>
      <c r="X115" s="271"/>
      <c r="Y115" s="271"/>
      <c r="Z115" s="271"/>
      <c r="AA115" s="272"/>
      <c r="AB115" s="273">
        <f t="shared" si="1"/>
        <v>0</v>
      </c>
      <c r="AC115" s="274"/>
      <c r="AD115" s="274"/>
      <c r="AE115" s="274"/>
      <c r="AF115" s="274"/>
      <c r="AG115" s="274"/>
      <c r="AH115" s="275"/>
    </row>
    <row r="116" spans="1:34" ht="27" customHeight="1" x14ac:dyDescent="0.15">
      <c r="A116" s="256"/>
      <c r="B116" s="257"/>
      <c r="C116" s="258"/>
      <c r="D116" s="259"/>
      <c r="E116" s="260"/>
      <c r="F116" s="261"/>
      <c r="G116" s="262"/>
      <c r="H116" s="262"/>
      <c r="I116" s="262"/>
      <c r="J116" s="262"/>
      <c r="K116" s="262"/>
      <c r="L116" s="262"/>
      <c r="M116" s="262"/>
      <c r="N116" s="262"/>
      <c r="O116" s="263"/>
      <c r="P116" s="264"/>
      <c r="Q116" s="265"/>
      <c r="R116" s="266"/>
      <c r="S116" s="267"/>
      <c r="T116" s="268"/>
      <c r="U116" s="268"/>
      <c r="V116" s="269"/>
      <c r="W116" s="270"/>
      <c r="X116" s="271"/>
      <c r="Y116" s="271"/>
      <c r="Z116" s="271"/>
      <c r="AA116" s="272"/>
      <c r="AB116" s="273">
        <f t="shared" si="1"/>
        <v>0</v>
      </c>
      <c r="AC116" s="274"/>
      <c r="AD116" s="274"/>
      <c r="AE116" s="274"/>
      <c r="AF116" s="274"/>
      <c r="AG116" s="274"/>
      <c r="AH116" s="275"/>
    </row>
    <row r="117" spans="1:34" ht="27" customHeight="1" x14ac:dyDescent="0.15">
      <c r="A117" s="256"/>
      <c r="B117" s="257"/>
      <c r="C117" s="258"/>
      <c r="D117" s="259"/>
      <c r="E117" s="260"/>
      <c r="F117" s="261"/>
      <c r="G117" s="262"/>
      <c r="H117" s="262"/>
      <c r="I117" s="262"/>
      <c r="J117" s="262"/>
      <c r="K117" s="262"/>
      <c r="L117" s="262"/>
      <c r="M117" s="262"/>
      <c r="N117" s="262"/>
      <c r="O117" s="263"/>
      <c r="P117" s="264"/>
      <c r="Q117" s="265"/>
      <c r="R117" s="266"/>
      <c r="S117" s="267"/>
      <c r="T117" s="268"/>
      <c r="U117" s="268"/>
      <c r="V117" s="269"/>
      <c r="W117" s="270"/>
      <c r="X117" s="271"/>
      <c r="Y117" s="271"/>
      <c r="Z117" s="271"/>
      <c r="AA117" s="272"/>
      <c r="AB117" s="273">
        <f t="shared" si="1"/>
        <v>0</v>
      </c>
      <c r="AC117" s="274"/>
      <c r="AD117" s="274"/>
      <c r="AE117" s="274"/>
      <c r="AF117" s="274"/>
      <c r="AG117" s="274"/>
      <c r="AH117" s="275"/>
    </row>
    <row r="118" spans="1:34" ht="27" customHeight="1" x14ac:dyDescent="0.15">
      <c r="A118" s="256"/>
      <c r="B118" s="257"/>
      <c r="C118" s="258"/>
      <c r="D118" s="259"/>
      <c r="E118" s="260"/>
      <c r="F118" s="261"/>
      <c r="G118" s="262"/>
      <c r="H118" s="262"/>
      <c r="I118" s="262"/>
      <c r="J118" s="262"/>
      <c r="K118" s="262"/>
      <c r="L118" s="262"/>
      <c r="M118" s="262"/>
      <c r="N118" s="262"/>
      <c r="O118" s="263"/>
      <c r="P118" s="264"/>
      <c r="Q118" s="265"/>
      <c r="R118" s="266"/>
      <c r="S118" s="267"/>
      <c r="T118" s="268"/>
      <c r="U118" s="268"/>
      <c r="V118" s="269"/>
      <c r="W118" s="270"/>
      <c r="X118" s="271"/>
      <c r="Y118" s="271"/>
      <c r="Z118" s="271"/>
      <c r="AA118" s="272"/>
      <c r="AB118" s="273">
        <f t="shared" si="1"/>
        <v>0</v>
      </c>
      <c r="AC118" s="274"/>
      <c r="AD118" s="274"/>
      <c r="AE118" s="274"/>
      <c r="AF118" s="274"/>
      <c r="AG118" s="274"/>
      <c r="AH118" s="275"/>
    </row>
    <row r="119" spans="1:34" ht="27" customHeight="1" x14ac:dyDescent="0.15">
      <c r="A119" s="256"/>
      <c r="B119" s="257"/>
      <c r="C119" s="258"/>
      <c r="D119" s="259"/>
      <c r="E119" s="260"/>
      <c r="F119" s="261"/>
      <c r="G119" s="262"/>
      <c r="H119" s="262"/>
      <c r="I119" s="262"/>
      <c r="J119" s="262"/>
      <c r="K119" s="262"/>
      <c r="L119" s="262"/>
      <c r="M119" s="262"/>
      <c r="N119" s="262"/>
      <c r="O119" s="263"/>
      <c r="P119" s="264"/>
      <c r="Q119" s="265"/>
      <c r="R119" s="266"/>
      <c r="S119" s="267"/>
      <c r="T119" s="268"/>
      <c r="U119" s="268"/>
      <c r="V119" s="269"/>
      <c r="W119" s="270"/>
      <c r="X119" s="271"/>
      <c r="Y119" s="271"/>
      <c r="Z119" s="271"/>
      <c r="AA119" s="272"/>
      <c r="AB119" s="273">
        <f t="shared" si="1"/>
        <v>0</v>
      </c>
      <c r="AC119" s="274"/>
      <c r="AD119" s="274"/>
      <c r="AE119" s="274"/>
      <c r="AF119" s="274"/>
      <c r="AG119" s="274"/>
      <c r="AH119" s="275"/>
    </row>
    <row r="120" spans="1:34" ht="27" customHeight="1" x14ac:dyDescent="0.15">
      <c r="A120" s="256"/>
      <c r="B120" s="257"/>
      <c r="C120" s="258"/>
      <c r="D120" s="259"/>
      <c r="E120" s="260"/>
      <c r="F120" s="261"/>
      <c r="G120" s="262"/>
      <c r="H120" s="262"/>
      <c r="I120" s="262"/>
      <c r="J120" s="262"/>
      <c r="K120" s="262"/>
      <c r="L120" s="262"/>
      <c r="M120" s="262"/>
      <c r="N120" s="262"/>
      <c r="O120" s="263"/>
      <c r="P120" s="264"/>
      <c r="Q120" s="265"/>
      <c r="R120" s="266"/>
      <c r="S120" s="267"/>
      <c r="T120" s="268"/>
      <c r="U120" s="268"/>
      <c r="V120" s="269"/>
      <c r="W120" s="270"/>
      <c r="X120" s="271"/>
      <c r="Y120" s="271"/>
      <c r="Z120" s="271"/>
      <c r="AA120" s="272"/>
      <c r="AB120" s="273">
        <f t="shared" si="1"/>
        <v>0</v>
      </c>
      <c r="AC120" s="274"/>
      <c r="AD120" s="274"/>
      <c r="AE120" s="274"/>
      <c r="AF120" s="274"/>
      <c r="AG120" s="274"/>
      <c r="AH120" s="275"/>
    </row>
    <row r="121" spans="1:34" ht="27" customHeight="1" x14ac:dyDescent="0.15">
      <c r="A121" s="256"/>
      <c r="B121" s="257"/>
      <c r="C121" s="258"/>
      <c r="D121" s="259"/>
      <c r="E121" s="260"/>
      <c r="F121" s="261"/>
      <c r="G121" s="262"/>
      <c r="H121" s="262"/>
      <c r="I121" s="262"/>
      <c r="J121" s="262"/>
      <c r="K121" s="262"/>
      <c r="L121" s="262"/>
      <c r="M121" s="262"/>
      <c r="N121" s="262"/>
      <c r="O121" s="263"/>
      <c r="P121" s="264"/>
      <c r="Q121" s="265"/>
      <c r="R121" s="266"/>
      <c r="S121" s="267"/>
      <c r="T121" s="268"/>
      <c r="U121" s="268"/>
      <c r="V121" s="269"/>
      <c r="W121" s="270"/>
      <c r="X121" s="271"/>
      <c r="Y121" s="271"/>
      <c r="Z121" s="271"/>
      <c r="AA121" s="272"/>
      <c r="AB121" s="273">
        <f t="shared" si="1"/>
        <v>0</v>
      </c>
      <c r="AC121" s="274"/>
      <c r="AD121" s="274"/>
      <c r="AE121" s="274"/>
      <c r="AF121" s="274"/>
      <c r="AG121" s="274"/>
      <c r="AH121" s="275"/>
    </row>
    <row r="122" spans="1:34" ht="27" customHeight="1" x14ac:dyDescent="0.15">
      <c r="A122" s="256"/>
      <c r="B122" s="257"/>
      <c r="C122" s="258"/>
      <c r="D122" s="259"/>
      <c r="E122" s="260"/>
      <c r="F122" s="261"/>
      <c r="G122" s="262"/>
      <c r="H122" s="262"/>
      <c r="I122" s="262"/>
      <c r="J122" s="262"/>
      <c r="K122" s="262"/>
      <c r="L122" s="262"/>
      <c r="M122" s="262"/>
      <c r="N122" s="262"/>
      <c r="O122" s="263"/>
      <c r="P122" s="264"/>
      <c r="Q122" s="265"/>
      <c r="R122" s="266"/>
      <c r="S122" s="267"/>
      <c r="T122" s="268"/>
      <c r="U122" s="268"/>
      <c r="V122" s="269"/>
      <c r="W122" s="270"/>
      <c r="X122" s="271"/>
      <c r="Y122" s="271"/>
      <c r="Z122" s="271"/>
      <c r="AA122" s="272"/>
      <c r="AB122" s="273">
        <f t="shared" si="1"/>
        <v>0</v>
      </c>
      <c r="AC122" s="274"/>
      <c r="AD122" s="274"/>
      <c r="AE122" s="274"/>
      <c r="AF122" s="274"/>
      <c r="AG122" s="274"/>
      <c r="AH122" s="275"/>
    </row>
    <row r="123" spans="1:34" ht="27" customHeight="1" x14ac:dyDescent="0.15">
      <c r="A123" s="256"/>
      <c r="B123" s="257"/>
      <c r="C123" s="258"/>
      <c r="D123" s="259"/>
      <c r="E123" s="260"/>
      <c r="F123" s="261"/>
      <c r="G123" s="262"/>
      <c r="H123" s="262"/>
      <c r="I123" s="262"/>
      <c r="J123" s="262"/>
      <c r="K123" s="262"/>
      <c r="L123" s="262"/>
      <c r="M123" s="262"/>
      <c r="N123" s="262"/>
      <c r="O123" s="263"/>
      <c r="P123" s="264"/>
      <c r="Q123" s="265"/>
      <c r="R123" s="266"/>
      <c r="S123" s="267"/>
      <c r="T123" s="268"/>
      <c r="U123" s="268"/>
      <c r="V123" s="269"/>
      <c r="W123" s="270"/>
      <c r="X123" s="271"/>
      <c r="Y123" s="271"/>
      <c r="Z123" s="271"/>
      <c r="AA123" s="272"/>
      <c r="AB123" s="273">
        <f t="shared" si="1"/>
        <v>0</v>
      </c>
      <c r="AC123" s="274"/>
      <c r="AD123" s="274"/>
      <c r="AE123" s="274"/>
      <c r="AF123" s="274"/>
      <c r="AG123" s="274"/>
      <c r="AH123" s="275"/>
    </row>
    <row r="124" spans="1:34" ht="27" customHeight="1" x14ac:dyDescent="0.15">
      <c r="A124" s="256"/>
      <c r="B124" s="257"/>
      <c r="C124" s="258"/>
      <c r="D124" s="259"/>
      <c r="E124" s="260"/>
      <c r="F124" s="261"/>
      <c r="G124" s="262"/>
      <c r="H124" s="262"/>
      <c r="I124" s="262"/>
      <c r="J124" s="262"/>
      <c r="K124" s="262"/>
      <c r="L124" s="262"/>
      <c r="M124" s="262"/>
      <c r="N124" s="262"/>
      <c r="O124" s="263"/>
      <c r="P124" s="264"/>
      <c r="Q124" s="265"/>
      <c r="R124" s="266"/>
      <c r="S124" s="267"/>
      <c r="T124" s="268"/>
      <c r="U124" s="268"/>
      <c r="V124" s="269"/>
      <c r="W124" s="270"/>
      <c r="X124" s="271"/>
      <c r="Y124" s="271"/>
      <c r="Z124" s="271"/>
      <c r="AA124" s="272"/>
      <c r="AB124" s="273">
        <f t="shared" si="1"/>
        <v>0</v>
      </c>
      <c r="AC124" s="274"/>
      <c r="AD124" s="274"/>
      <c r="AE124" s="274"/>
      <c r="AF124" s="274"/>
      <c r="AG124" s="274"/>
      <c r="AH124" s="275"/>
    </row>
    <row r="125" spans="1:34" ht="27" customHeight="1" x14ac:dyDescent="0.15">
      <c r="A125" s="256"/>
      <c r="B125" s="257"/>
      <c r="C125" s="258"/>
      <c r="D125" s="259"/>
      <c r="E125" s="260"/>
      <c r="F125" s="261"/>
      <c r="G125" s="262"/>
      <c r="H125" s="262"/>
      <c r="I125" s="262"/>
      <c r="J125" s="262"/>
      <c r="K125" s="262"/>
      <c r="L125" s="262"/>
      <c r="M125" s="262"/>
      <c r="N125" s="262"/>
      <c r="O125" s="263"/>
      <c r="P125" s="264"/>
      <c r="Q125" s="265"/>
      <c r="R125" s="266"/>
      <c r="S125" s="267"/>
      <c r="T125" s="268"/>
      <c r="U125" s="268"/>
      <c r="V125" s="269"/>
      <c r="W125" s="270"/>
      <c r="X125" s="271"/>
      <c r="Y125" s="271"/>
      <c r="Z125" s="271"/>
      <c r="AA125" s="272"/>
      <c r="AB125" s="273">
        <f t="shared" si="1"/>
        <v>0</v>
      </c>
      <c r="AC125" s="274"/>
      <c r="AD125" s="274"/>
      <c r="AE125" s="274"/>
      <c r="AF125" s="274"/>
      <c r="AG125" s="274"/>
      <c r="AH125" s="275"/>
    </row>
    <row r="126" spans="1:34" ht="27" customHeight="1" x14ac:dyDescent="0.15">
      <c r="A126" s="256"/>
      <c r="B126" s="257"/>
      <c r="C126" s="258"/>
      <c r="D126" s="259"/>
      <c r="E126" s="260"/>
      <c r="F126" s="261"/>
      <c r="G126" s="262"/>
      <c r="H126" s="262"/>
      <c r="I126" s="262"/>
      <c r="J126" s="262"/>
      <c r="K126" s="262"/>
      <c r="L126" s="262"/>
      <c r="M126" s="262"/>
      <c r="N126" s="262"/>
      <c r="O126" s="263"/>
      <c r="P126" s="264"/>
      <c r="Q126" s="265"/>
      <c r="R126" s="266"/>
      <c r="S126" s="267"/>
      <c r="T126" s="268"/>
      <c r="U126" s="268"/>
      <c r="V126" s="269"/>
      <c r="W126" s="270"/>
      <c r="X126" s="271"/>
      <c r="Y126" s="271"/>
      <c r="Z126" s="271"/>
      <c r="AA126" s="272"/>
      <c r="AB126" s="273">
        <f t="shared" si="1"/>
        <v>0</v>
      </c>
      <c r="AC126" s="274"/>
      <c r="AD126" s="274"/>
      <c r="AE126" s="274"/>
      <c r="AF126" s="274"/>
      <c r="AG126" s="274"/>
      <c r="AH126" s="275"/>
    </row>
    <row r="127" spans="1:34" ht="27" customHeight="1" x14ac:dyDescent="0.15">
      <c r="A127" s="256"/>
      <c r="B127" s="257"/>
      <c r="C127" s="258"/>
      <c r="D127" s="259"/>
      <c r="E127" s="260"/>
      <c r="F127" s="261"/>
      <c r="G127" s="262"/>
      <c r="H127" s="262"/>
      <c r="I127" s="262"/>
      <c r="J127" s="262"/>
      <c r="K127" s="262"/>
      <c r="L127" s="262"/>
      <c r="M127" s="262"/>
      <c r="N127" s="262"/>
      <c r="O127" s="263"/>
      <c r="P127" s="264"/>
      <c r="Q127" s="265"/>
      <c r="R127" s="266"/>
      <c r="S127" s="267"/>
      <c r="T127" s="268"/>
      <c r="U127" s="268"/>
      <c r="V127" s="269"/>
      <c r="W127" s="270"/>
      <c r="X127" s="271"/>
      <c r="Y127" s="271"/>
      <c r="Z127" s="271"/>
      <c r="AA127" s="272"/>
      <c r="AB127" s="273">
        <f t="shared" si="1"/>
        <v>0</v>
      </c>
      <c r="AC127" s="274"/>
      <c r="AD127" s="274"/>
      <c r="AE127" s="274"/>
      <c r="AF127" s="274"/>
      <c r="AG127" s="274"/>
      <c r="AH127" s="275"/>
    </row>
    <row r="128" spans="1:34" ht="27" customHeight="1" x14ac:dyDescent="0.15">
      <c r="A128" s="256"/>
      <c r="B128" s="257"/>
      <c r="C128" s="258"/>
      <c r="D128" s="259"/>
      <c r="E128" s="260"/>
      <c r="F128" s="261"/>
      <c r="G128" s="262"/>
      <c r="H128" s="262"/>
      <c r="I128" s="262"/>
      <c r="J128" s="262"/>
      <c r="K128" s="262"/>
      <c r="L128" s="262"/>
      <c r="M128" s="262"/>
      <c r="N128" s="262"/>
      <c r="O128" s="263"/>
      <c r="P128" s="264"/>
      <c r="Q128" s="265"/>
      <c r="R128" s="266"/>
      <c r="S128" s="267"/>
      <c r="T128" s="268"/>
      <c r="U128" s="268"/>
      <c r="V128" s="269"/>
      <c r="W128" s="270"/>
      <c r="X128" s="271"/>
      <c r="Y128" s="271"/>
      <c r="Z128" s="271"/>
      <c r="AA128" s="272"/>
      <c r="AB128" s="273">
        <f t="shared" si="1"/>
        <v>0</v>
      </c>
      <c r="AC128" s="274"/>
      <c r="AD128" s="274"/>
      <c r="AE128" s="274"/>
      <c r="AF128" s="274"/>
      <c r="AG128" s="274"/>
      <c r="AH128" s="275"/>
    </row>
    <row r="129" spans="1:34" ht="27" customHeight="1" x14ac:dyDescent="0.15">
      <c r="A129" s="256"/>
      <c r="B129" s="257"/>
      <c r="C129" s="258"/>
      <c r="D129" s="259"/>
      <c r="E129" s="260"/>
      <c r="F129" s="261"/>
      <c r="G129" s="262"/>
      <c r="H129" s="262"/>
      <c r="I129" s="262"/>
      <c r="J129" s="262"/>
      <c r="K129" s="262"/>
      <c r="L129" s="262"/>
      <c r="M129" s="262"/>
      <c r="N129" s="262"/>
      <c r="O129" s="263"/>
      <c r="P129" s="264"/>
      <c r="Q129" s="265"/>
      <c r="R129" s="266"/>
      <c r="S129" s="267"/>
      <c r="T129" s="268"/>
      <c r="U129" s="268"/>
      <c r="V129" s="269"/>
      <c r="W129" s="270"/>
      <c r="X129" s="271"/>
      <c r="Y129" s="271"/>
      <c r="Z129" s="271"/>
      <c r="AA129" s="272"/>
      <c r="AB129" s="273">
        <f t="shared" si="1"/>
        <v>0</v>
      </c>
      <c r="AC129" s="274"/>
      <c r="AD129" s="274"/>
      <c r="AE129" s="274"/>
      <c r="AF129" s="274"/>
      <c r="AG129" s="274"/>
      <c r="AH129" s="275"/>
    </row>
    <row r="130" spans="1:34" ht="27" customHeight="1" x14ac:dyDescent="0.15">
      <c r="A130" s="256"/>
      <c r="B130" s="257"/>
      <c r="C130" s="258"/>
      <c r="D130" s="259"/>
      <c r="E130" s="260"/>
      <c r="F130" s="261"/>
      <c r="G130" s="262"/>
      <c r="H130" s="262"/>
      <c r="I130" s="262"/>
      <c r="J130" s="262"/>
      <c r="K130" s="262"/>
      <c r="L130" s="262"/>
      <c r="M130" s="262"/>
      <c r="N130" s="262"/>
      <c r="O130" s="263"/>
      <c r="P130" s="264"/>
      <c r="Q130" s="265"/>
      <c r="R130" s="266"/>
      <c r="S130" s="267"/>
      <c r="T130" s="268"/>
      <c r="U130" s="268"/>
      <c r="V130" s="269"/>
      <c r="W130" s="270"/>
      <c r="X130" s="271"/>
      <c r="Y130" s="271"/>
      <c r="Z130" s="271"/>
      <c r="AA130" s="272"/>
      <c r="AB130" s="273">
        <f t="shared" si="1"/>
        <v>0</v>
      </c>
      <c r="AC130" s="274"/>
      <c r="AD130" s="274"/>
      <c r="AE130" s="274"/>
      <c r="AF130" s="274"/>
      <c r="AG130" s="274"/>
      <c r="AH130" s="275"/>
    </row>
    <row r="131" spans="1:34" ht="27" customHeight="1" x14ac:dyDescent="0.15">
      <c r="A131" s="256"/>
      <c r="B131" s="257"/>
      <c r="C131" s="258"/>
      <c r="D131" s="259"/>
      <c r="E131" s="260"/>
      <c r="F131" s="261"/>
      <c r="G131" s="262"/>
      <c r="H131" s="262"/>
      <c r="I131" s="262"/>
      <c r="J131" s="262"/>
      <c r="K131" s="262"/>
      <c r="L131" s="262"/>
      <c r="M131" s="262"/>
      <c r="N131" s="262"/>
      <c r="O131" s="263"/>
      <c r="P131" s="264"/>
      <c r="Q131" s="265"/>
      <c r="R131" s="266"/>
      <c r="S131" s="267"/>
      <c r="T131" s="268"/>
      <c r="U131" s="268"/>
      <c r="V131" s="269"/>
      <c r="W131" s="270"/>
      <c r="X131" s="271"/>
      <c r="Y131" s="271"/>
      <c r="Z131" s="271"/>
      <c r="AA131" s="272"/>
      <c r="AB131" s="273">
        <f t="shared" si="1"/>
        <v>0</v>
      </c>
      <c r="AC131" s="274"/>
      <c r="AD131" s="274"/>
      <c r="AE131" s="274"/>
      <c r="AF131" s="274"/>
      <c r="AG131" s="274"/>
      <c r="AH131" s="275"/>
    </row>
    <row r="132" spans="1:34" ht="27" customHeight="1" x14ac:dyDescent="0.15">
      <c r="A132" s="256"/>
      <c r="B132" s="257"/>
      <c r="C132" s="258"/>
      <c r="D132" s="259"/>
      <c r="E132" s="260"/>
      <c r="F132" s="261"/>
      <c r="G132" s="262"/>
      <c r="H132" s="262"/>
      <c r="I132" s="262"/>
      <c r="J132" s="262"/>
      <c r="K132" s="262"/>
      <c r="L132" s="262"/>
      <c r="M132" s="262"/>
      <c r="N132" s="262"/>
      <c r="O132" s="263"/>
      <c r="P132" s="264"/>
      <c r="Q132" s="265"/>
      <c r="R132" s="266"/>
      <c r="S132" s="267"/>
      <c r="T132" s="268"/>
      <c r="U132" s="268"/>
      <c r="V132" s="269"/>
      <c r="W132" s="270"/>
      <c r="X132" s="271"/>
      <c r="Y132" s="271"/>
      <c r="Z132" s="271"/>
      <c r="AA132" s="272"/>
      <c r="AB132" s="273">
        <f t="shared" si="1"/>
        <v>0</v>
      </c>
      <c r="AC132" s="274"/>
      <c r="AD132" s="274"/>
      <c r="AE132" s="274"/>
      <c r="AF132" s="274"/>
      <c r="AG132" s="274"/>
      <c r="AH132" s="275"/>
    </row>
    <row r="133" spans="1:34" ht="27" customHeight="1" x14ac:dyDescent="0.15">
      <c r="A133" s="256"/>
      <c r="B133" s="257"/>
      <c r="C133" s="258"/>
      <c r="D133" s="259"/>
      <c r="E133" s="260"/>
      <c r="F133" s="261"/>
      <c r="G133" s="262"/>
      <c r="H133" s="262"/>
      <c r="I133" s="262"/>
      <c r="J133" s="262"/>
      <c r="K133" s="262"/>
      <c r="L133" s="262"/>
      <c r="M133" s="262"/>
      <c r="N133" s="262"/>
      <c r="O133" s="263"/>
      <c r="P133" s="264"/>
      <c r="Q133" s="265"/>
      <c r="R133" s="266"/>
      <c r="S133" s="267"/>
      <c r="T133" s="268"/>
      <c r="U133" s="268"/>
      <c r="V133" s="269"/>
      <c r="W133" s="270"/>
      <c r="X133" s="271"/>
      <c r="Y133" s="271"/>
      <c r="Z133" s="271"/>
      <c r="AA133" s="272"/>
      <c r="AB133" s="273">
        <f t="shared" si="1"/>
        <v>0</v>
      </c>
      <c r="AC133" s="274"/>
      <c r="AD133" s="274"/>
      <c r="AE133" s="274"/>
      <c r="AF133" s="274"/>
      <c r="AG133" s="274"/>
      <c r="AH133" s="275"/>
    </row>
    <row r="134" spans="1:34" ht="27" customHeight="1" x14ac:dyDescent="0.15">
      <c r="A134" s="256"/>
      <c r="B134" s="257"/>
      <c r="C134" s="258"/>
      <c r="D134" s="259"/>
      <c r="E134" s="260"/>
      <c r="F134" s="261"/>
      <c r="G134" s="262"/>
      <c r="H134" s="262"/>
      <c r="I134" s="262"/>
      <c r="J134" s="262"/>
      <c r="K134" s="262"/>
      <c r="L134" s="262"/>
      <c r="M134" s="262"/>
      <c r="N134" s="262"/>
      <c r="O134" s="263"/>
      <c r="P134" s="264"/>
      <c r="Q134" s="265"/>
      <c r="R134" s="266"/>
      <c r="S134" s="267"/>
      <c r="T134" s="268"/>
      <c r="U134" s="268"/>
      <c r="V134" s="269"/>
      <c r="W134" s="270"/>
      <c r="X134" s="271"/>
      <c r="Y134" s="271"/>
      <c r="Z134" s="271"/>
      <c r="AA134" s="272"/>
      <c r="AB134" s="273">
        <f t="shared" si="1"/>
        <v>0</v>
      </c>
      <c r="AC134" s="274"/>
      <c r="AD134" s="274"/>
      <c r="AE134" s="274"/>
      <c r="AF134" s="274"/>
      <c r="AG134" s="274"/>
      <c r="AH134" s="275"/>
    </row>
    <row r="135" spans="1:34" ht="27" customHeight="1" x14ac:dyDescent="0.15">
      <c r="A135" s="256"/>
      <c r="B135" s="257"/>
      <c r="C135" s="258"/>
      <c r="D135" s="259"/>
      <c r="E135" s="260"/>
      <c r="F135" s="261"/>
      <c r="G135" s="262"/>
      <c r="H135" s="262"/>
      <c r="I135" s="262"/>
      <c r="J135" s="262"/>
      <c r="K135" s="262"/>
      <c r="L135" s="262"/>
      <c r="M135" s="262"/>
      <c r="N135" s="262"/>
      <c r="O135" s="263"/>
      <c r="P135" s="264"/>
      <c r="Q135" s="265"/>
      <c r="R135" s="266"/>
      <c r="S135" s="267"/>
      <c r="T135" s="268"/>
      <c r="U135" s="268"/>
      <c r="V135" s="269"/>
      <c r="W135" s="270"/>
      <c r="X135" s="271"/>
      <c r="Y135" s="271"/>
      <c r="Z135" s="271"/>
      <c r="AA135" s="272"/>
      <c r="AB135" s="273">
        <f t="shared" si="1"/>
        <v>0</v>
      </c>
      <c r="AC135" s="274"/>
      <c r="AD135" s="274"/>
      <c r="AE135" s="274"/>
      <c r="AF135" s="274"/>
      <c r="AG135" s="274"/>
      <c r="AH135" s="275"/>
    </row>
    <row r="136" spans="1:34" ht="27" customHeight="1" x14ac:dyDescent="0.15">
      <c r="A136" s="256"/>
      <c r="B136" s="257"/>
      <c r="C136" s="258"/>
      <c r="D136" s="259"/>
      <c r="E136" s="260"/>
      <c r="F136" s="261"/>
      <c r="G136" s="262"/>
      <c r="H136" s="262"/>
      <c r="I136" s="262"/>
      <c r="J136" s="262"/>
      <c r="K136" s="262"/>
      <c r="L136" s="262"/>
      <c r="M136" s="262"/>
      <c r="N136" s="262"/>
      <c r="O136" s="263"/>
      <c r="P136" s="264"/>
      <c r="Q136" s="265"/>
      <c r="R136" s="266"/>
      <c r="S136" s="267"/>
      <c r="T136" s="268"/>
      <c r="U136" s="268"/>
      <c r="V136" s="269"/>
      <c r="W136" s="270"/>
      <c r="X136" s="271"/>
      <c r="Y136" s="271"/>
      <c r="Z136" s="271"/>
      <c r="AA136" s="272"/>
      <c r="AB136" s="273">
        <f t="shared" si="1"/>
        <v>0</v>
      </c>
      <c r="AC136" s="274"/>
      <c r="AD136" s="274"/>
      <c r="AE136" s="274"/>
      <c r="AF136" s="274"/>
      <c r="AG136" s="274"/>
      <c r="AH136" s="275"/>
    </row>
    <row r="137" spans="1:34" ht="27" customHeight="1" x14ac:dyDescent="0.15">
      <c r="A137" s="256"/>
      <c r="B137" s="257"/>
      <c r="C137" s="258"/>
      <c r="D137" s="259"/>
      <c r="E137" s="260"/>
      <c r="F137" s="261"/>
      <c r="G137" s="262"/>
      <c r="H137" s="262"/>
      <c r="I137" s="262"/>
      <c r="J137" s="262"/>
      <c r="K137" s="262"/>
      <c r="L137" s="262"/>
      <c r="M137" s="262"/>
      <c r="N137" s="262"/>
      <c r="O137" s="263"/>
      <c r="P137" s="264"/>
      <c r="Q137" s="265"/>
      <c r="R137" s="266"/>
      <c r="S137" s="267"/>
      <c r="T137" s="268"/>
      <c r="U137" s="268"/>
      <c r="V137" s="269"/>
      <c r="W137" s="270"/>
      <c r="X137" s="271"/>
      <c r="Y137" s="271"/>
      <c r="Z137" s="271"/>
      <c r="AA137" s="272"/>
      <c r="AB137" s="273">
        <f t="shared" si="1"/>
        <v>0</v>
      </c>
      <c r="AC137" s="274"/>
      <c r="AD137" s="274"/>
      <c r="AE137" s="274"/>
      <c r="AF137" s="274"/>
      <c r="AG137" s="274"/>
      <c r="AH137" s="275"/>
    </row>
    <row r="138" spans="1:34" ht="27" customHeight="1" x14ac:dyDescent="0.15">
      <c r="A138" s="256"/>
      <c r="B138" s="257"/>
      <c r="C138" s="258"/>
      <c r="D138" s="259"/>
      <c r="E138" s="260"/>
      <c r="F138" s="261"/>
      <c r="G138" s="262"/>
      <c r="H138" s="262"/>
      <c r="I138" s="262"/>
      <c r="J138" s="262"/>
      <c r="K138" s="262"/>
      <c r="L138" s="262"/>
      <c r="M138" s="262"/>
      <c r="N138" s="262"/>
      <c r="O138" s="263"/>
      <c r="P138" s="264"/>
      <c r="Q138" s="265"/>
      <c r="R138" s="266"/>
      <c r="S138" s="267"/>
      <c r="T138" s="268"/>
      <c r="U138" s="268"/>
      <c r="V138" s="269"/>
      <c r="W138" s="270"/>
      <c r="X138" s="271"/>
      <c r="Y138" s="271"/>
      <c r="Z138" s="271"/>
      <c r="AA138" s="272"/>
      <c r="AB138" s="273">
        <f t="shared" si="1"/>
        <v>0</v>
      </c>
      <c r="AC138" s="274"/>
      <c r="AD138" s="274"/>
      <c r="AE138" s="274"/>
      <c r="AF138" s="274"/>
      <c r="AG138" s="274"/>
      <c r="AH138" s="275"/>
    </row>
    <row r="139" spans="1:34" ht="27" customHeight="1" x14ac:dyDescent="0.15">
      <c r="A139" s="256"/>
      <c r="B139" s="257"/>
      <c r="C139" s="258"/>
      <c r="D139" s="259"/>
      <c r="E139" s="260"/>
      <c r="F139" s="261"/>
      <c r="G139" s="262"/>
      <c r="H139" s="262"/>
      <c r="I139" s="262"/>
      <c r="J139" s="262"/>
      <c r="K139" s="262"/>
      <c r="L139" s="262"/>
      <c r="M139" s="262"/>
      <c r="N139" s="262"/>
      <c r="O139" s="263"/>
      <c r="P139" s="264"/>
      <c r="Q139" s="265"/>
      <c r="R139" s="266"/>
      <c r="S139" s="267"/>
      <c r="T139" s="268"/>
      <c r="U139" s="268"/>
      <c r="V139" s="269"/>
      <c r="W139" s="270"/>
      <c r="X139" s="271"/>
      <c r="Y139" s="271"/>
      <c r="Z139" s="271"/>
      <c r="AA139" s="272"/>
      <c r="AB139" s="273">
        <f t="shared" si="1"/>
        <v>0</v>
      </c>
      <c r="AC139" s="274"/>
      <c r="AD139" s="274"/>
      <c r="AE139" s="274"/>
      <c r="AF139" s="274"/>
      <c r="AG139" s="274"/>
      <c r="AH139" s="275"/>
    </row>
    <row r="140" spans="1:34" ht="27" customHeight="1" x14ac:dyDescent="0.15">
      <c r="A140" s="256"/>
      <c r="B140" s="257"/>
      <c r="C140" s="258"/>
      <c r="D140" s="259"/>
      <c r="E140" s="260"/>
      <c r="F140" s="261"/>
      <c r="G140" s="262"/>
      <c r="H140" s="262"/>
      <c r="I140" s="262"/>
      <c r="J140" s="262"/>
      <c r="K140" s="262"/>
      <c r="L140" s="262"/>
      <c r="M140" s="262"/>
      <c r="N140" s="262"/>
      <c r="O140" s="263"/>
      <c r="P140" s="264"/>
      <c r="Q140" s="265"/>
      <c r="R140" s="266"/>
      <c r="S140" s="267"/>
      <c r="T140" s="268"/>
      <c r="U140" s="268"/>
      <c r="V140" s="269"/>
      <c r="W140" s="270"/>
      <c r="X140" s="271"/>
      <c r="Y140" s="271"/>
      <c r="Z140" s="271"/>
      <c r="AA140" s="272"/>
      <c r="AB140" s="273">
        <f t="shared" si="1"/>
        <v>0</v>
      </c>
      <c r="AC140" s="274"/>
      <c r="AD140" s="274"/>
      <c r="AE140" s="274"/>
      <c r="AF140" s="274"/>
      <c r="AG140" s="274"/>
      <c r="AH140" s="275"/>
    </row>
    <row r="141" spans="1:34" ht="27" customHeight="1" x14ac:dyDescent="0.15">
      <c r="A141" s="256"/>
      <c r="B141" s="257"/>
      <c r="C141" s="258"/>
      <c r="D141" s="259"/>
      <c r="E141" s="260"/>
      <c r="F141" s="261"/>
      <c r="G141" s="262"/>
      <c r="H141" s="262"/>
      <c r="I141" s="262"/>
      <c r="J141" s="262"/>
      <c r="K141" s="262"/>
      <c r="L141" s="262"/>
      <c r="M141" s="262"/>
      <c r="N141" s="262"/>
      <c r="O141" s="263"/>
      <c r="P141" s="264"/>
      <c r="Q141" s="265"/>
      <c r="R141" s="266"/>
      <c r="S141" s="267"/>
      <c r="T141" s="268"/>
      <c r="U141" s="268"/>
      <c r="V141" s="269"/>
      <c r="W141" s="270"/>
      <c r="X141" s="271"/>
      <c r="Y141" s="271"/>
      <c r="Z141" s="271"/>
      <c r="AA141" s="272"/>
      <c r="AB141" s="273">
        <f t="shared" si="1"/>
        <v>0</v>
      </c>
      <c r="AC141" s="274"/>
      <c r="AD141" s="274"/>
      <c r="AE141" s="274"/>
      <c r="AF141" s="274"/>
      <c r="AG141" s="274"/>
      <c r="AH141" s="275"/>
    </row>
    <row r="142" spans="1:34" ht="27" customHeight="1" x14ac:dyDescent="0.15">
      <c r="A142" s="256"/>
      <c r="B142" s="257"/>
      <c r="C142" s="258"/>
      <c r="D142" s="259"/>
      <c r="E142" s="260"/>
      <c r="F142" s="261"/>
      <c r="G142" s="262"/>
      <c r="H142" s="262"/>
      <c r="I142" s="262"/>
      <c r="J142" s="262"/>
      <c r="K142" s="262"/>
      <c r="L142" s="262"/>
      <c r="M142" s="262"/>
      <c r="N142" s="262"/>
      <c r="O142" s="263"/>
      <c r="P142" s="264"/>
      <c r="Q142" s="265"/>
      <c r="R142" s="266"/>
      <c r="S142" s="267"/>
      <c r="T142" s="268"/>
      <c r="U142" s="268"/>
      <c r="V142" s="269"/>
      <c r="W142" s="270"/>
      <c r="X142" s="271"/>
      <c r="Y142" s="271"/>
      <c r="Z142" s="271"/>
      <c r="AA142" s="272"/>
      <c r="AB142" s="273">
        <f t="shared" si="1"/>
        <v>0</v>
      </c>
      <c r="AC142" s="274"/>
      <c r="AD142" s="274"/>
      <c r="AE142" s="274"/>
      <c r="AF142" s="274"/>
      <c r="AG142" s="274"/>
      <c r="AH142" s="275"/>
    </row>
    <row r="143" spans="1:34" ht="27" customHeight="1" x14ac:dyDescent="0.15">
      <c r="A143" s="256"/>
      <c r="B143" s="257"/>
      <c r="C143" s="258"/>
      <c r="D143" s="259"/>
      <c r="E143" s="260"/>
      <c r="F143" s="261"/>
      <c r="G143" s="262"/>
      <c r="H143" s="262"/>
      <c r="I143" s="262"/>
      <c r="J143" s="262"/>
      <c r="K143" s="262"/>
      <c r="L143" s="262"/>
      <c r="M143" s="262"/>
      <c r="N143" s="262"/>
      <c r="O143" s="263"/>
      <c r="P143" s="264"/>
      <c r="Q143" s="265"/>
      <c r="R143" s="266"/>
      <c r="S143" s="267"/>
      <c r="T143" s="268"/>
      <c r="U143" s="268"/>
      <c r="V143" s="269"/>
      <c r="W143" s="270"/>
      <c r="X143" s="271"/>
      <c r="Y143" s="271"/>
      <c r="Z143" s="271"/>
      <c r="AA143" s="272"/>
      <c r="AB143" s="273">
        <f t="shared" si="1"/>
        <v>0</v>
      </c>
      <c r="AC143" s="274"/>
      <c r="AD143" s="274"/>
      <c r="AE143" s="274"/>
      <c r="AF143" s="274"/>
      <c r="AG143" s="274"/>
      <c r="AH143" s="275"/>
    </row>
    <row r="144" spans="1:34" ht="27" customHeight="1" x14ac:dyDescent="0.15">
      <c r="A144" s="256"/>
      <c r="B144" s="257"/>
      <c r="C144" s="258"/>
      <c r="D144" s="259"/>
      <c r="E144" s="260"/>
      <c r="F144" s="261"/>
      <c r="G144" s="262"/>
      <c r="H144" s="262"/>
      <c r="I144" s="262"/>
      <c r="J144" s="262"/>
      <c r="K144" s="262"/>
      <c r="L144" s="262"/>
      <c r="M144" s="262"/>
      <c r="N144" s="262"/>
      <c r="O144" s="263"/>
      <c r="P144" s="264"/>
      <c r="Q144" s="265"/>
      <c r="R144" s="266"/>
      <c r="S144" s="267"/>
      <c r="T144" s="268"/>
      <c r="U144" s="268"/>
      <c r="V144" s="269"/>
      <c r="W144" s="270"/>
      <c r="X144" s="271"/>
      <c r="Y144" s="271"/>
      <c r="Z144" s="271"/>
      <c r="AA144" s="272"/>
      <c r="AB144" s="273">
        <f t="shared" si="1"/>
        <v>0</v>
      </c>
      <c r="AC144" s="274"/>
      <c r="AD144" s="274"/>
      <c r="AE144" s="274"/>
      <c r="AF144" s="274"/>
      <c r="AG144" s="274"/>
      <c r="AH144" s="275"/>
    </row>
    <row r="145" spans="1:34" ht="27" customHeight="1" x14ac:dyDescent="0.15">
      <c r="A145" s="256"/>
      <c r="B145" s="257"/>
      <c r="C145" s="258"/>
      <c r="D145" s="259"/>
      <c r="E145" s="260"/>
      <c r="F145" s="261"/>
      <c r="G145" s="262"/>
      <c r="H145" s="262"/>
      <c r="I145" s="262"/>
      <c r="J145" s="262"/>
      <c r="K145" s="262"/>
      <c r="L145" s="262"/>
      <c r="M145" s="262"/>
      <c r="N145" s="262"/>
      <c r="O145" s="263"/>
      <c r="P145" s="264"/>
      <c r="Q145" s="265"/>
      <c r="R145" s="266"/>
      <c r="S145" s="267"/>
      <c r="T145" s="268"/>
      <c r="U145" s="268"/>
      <c r="V145" s="269"/>
      <c r="W145" s="270"/>
      <c r="X145" s="271"/>
      <c r="Y145" s="271"/>
      <c r="Z145" s="271"/>
      <c r="AA145" s="272"/>
      <c r="AB145" s="273">
        <f t="shared" si="1"/>
        <v>0</v>
      </c>
      <c r="AC145" s="274"/>
      <c r="AD145" s="274"/>
      <c r="AE145" s="274"/>
      <c r="AF145" s="274"/>
      <c r="AG145" s="274"/>
      <c r="AH145" s="275"/>
    </row>
    <row r="146" spans="1:34" ht="27" customHeight="1" x14ac:dyDescent="0.15">
      <c r="A146" s="256"/>
      <c r="B146" s="257"/>
      <c r="C146" s="258"/>
      <c r="D146" s="259"/>
      <c r="E146" s="260"/>
      <c r="F146" s="261"/>
      <c r="G146" s="262"/>
      <c r="H146" s="262"/>
      <c r="I146" s="262"/>
      <c r="J146" s="262"/>
      <c r="K146" s="262"/>
      <c r="L146" s="262"/>
      <c r="M146" s="262"/>
      <c r="N146" s="262"/>
      <c r="O146" s="263"/>
      <c r="P146" s="264"/>
      <c r="Q146" s="265"/>
      <c r="R146" s="266"/>
      <c r="S146" s="267"/>
      <c r="T146" s="268"/>
      <c r="U146" s="268"/>
      <c r="V146" s="269"/>
      <c r="W146" s="270"/>
      <c r="X146" s="271"/>
      <c r="Y146" s="271"/>
      <c r="Z146" s="271"/>
      <c r="AA146" s="272"/>
      <c r="AB146" s="273">
        <f t="shared" si="1"/>
        <v>0</v>
      </c>
      <c r="AC146" s="274"/>
      <c r="AD146" s="274"/>
      <c r="AE146" s="274"/>
      <c r="AF146" s="274"/>
      <c r="AG146" s="274"/>
      <c r="AH146" s="275"/>
    </row>
    <row r="147" spans="1:34" ht="27" customHeight="1" x14ac:dyDescent="0.15">
      <c r="A147" s="256"/>
      <c r="B147" s="257"/>
      <c r="C147" s="258"/>
      <c r="D147" s="259"/>
      <c r="E147" s="260"/>
      <c r="F147" s="261"/>
      <c r="G147" s="262"/>
      <c r="H147" s="262"/>
      <c r="I147" s="262"/>
      <c r="J147" s="262"/>
      <c r="K147" s="262"/>
      <c r="L147" s="262"/>
      <c r="M147" s="262"/>
      <c r="N147" s="262"/>
      <c r="O147" s="263"/>
      <c r="P147" s="264"/>
      <c r="Q147" s="265"/>
      <c r="R147" s="266"/>
      <c r="S147" s="267"/>
      <c r="T147" s="268"/>
      <c r="U147" s="268"/>
      <c r="V147" s="269"/>
      <c r="W147" s="270"/>
      <c r="X147" s="271"/>
      <c r="Y147" s="271"/>
      <c r="Z147" s="271"/>
      <c r="AA147" s="272"/>
      <c r="AB147" s="273">
        <f t="shared" si="1"/>
        <v>0</v>
      </c>
      <c r="AC147" s="274"/>
      <c r="AD147" s="274"/>
      <c r="AE147" s="274"/>
      <c r="AF147" s="274"/>
      <c r="AG147" s="274"/>
      <c r="AH147" s="275"/>
    </row>
    <row r="148" spans="1:34" ht="27" customHeight="1" x14ac:dyDescent="0.15">
      <c r="A148" s="256"/>
      <c r="B148" s="257"/>
      <c r="C148" s="258"/>
      <c r="D148" s="259"/>
      <c r="E148" s="260"/>
      <c r="F148" s="261"/>
      <c r="G148" s="262"/>
      <c r="H148" s="262"/>
      <c r="I148" s="262"/>
      <c r="J148" s="262"/>
      <c r="K148" s="262"/>
      <c r="L148" s="262"/>
      <c r="M148" s="262"/>
      <c r="N148" s="262"/>
      <c r="O148" s="263"/>
      <c r="P148" s="264"/>
      <c r="Q148" s="265"/>
      <c r="R148" s="266"/>
      <c r="S148" s="267"/>
      <c r="T148" s="268"/>
      <c r="U148" s="268"/>
      <c r="V148" s="269"/>
      <c r="W148" s="270"/>
      <c r="X148" s="271"/>
      <c r="Y148" s="271"/>
      <c r="Z148" s="271"/>
      <c r="AA148" s="272"/>
      <c r="AB148" s="273">
        <f t="shared" si="1"/>
        <v>0</v>
      </c>
      <c r="AC148" s="274"/>
      <c r="AD148" s="274"/>
      <c r="AE148" s="274"/>
      <c r="AF148" s="274"/>
      <c r="AG148" s="274"/>
      <c r="AH148" s="275"/>
    </row>
    <row r="149" spans="1:34" ht="27" customHeight="1" x14ac:dyDescent="0.15">
      <c r="A149" s="256"/>
      <c r="B149" s="257"/>
      <c r="C149" s="258"/>
      <c r="D149" s="259"/>
      <c r="E149" s="260"/>
      <c r="F149" s="261"/>
      <c r="G149" s="262"/>
      <c r="H149" s="262"/>
      <c r="I149" s="262"/>
      <c r="J149" s="262"/>
      <c r="K149" s="262"/>
      <c r="L149" s="262"/>
      <c r="M149" s="262"/>
      <c r="N149" s="262"/>
      <c r="O149" s="263"/>
      <c r="P149" s="264"/>
      <c r="Q149" s="265"/>
      <c r="R149" s="266"/>
      <c r="S149" s="267"/>
      <c r="T149" s="268"/>
      <c r="U149" s="268"/>
      <c r="V149" s="269"/>
      <c r="W149" s="270"/>
      <c r="X149" s="271"/>
      <c r="Y149" s="271"/>
      <c r="Z149" s="271"/>
      <c r="AA149" s="272"/>
      <c r="AB149" s="273">
        <f t="shared" ref="AB149:AB158" si="2">W149*S149</f>
        <v>0</v>
      </c>
      <c r="AC149" s="274"/>
      <c r="AD149" s="274"/>
      <c r="AE149" s="274"/>
      <c r="AF149" s="274"/>
      <c r="AG149" s="274"/>
      <c r="AH149" s="275"/>
    </row>
    <row r="150" spans="1:34" ht="27" customHeight="1" x14ac:dyDescent="0.15">
      <c r="A150" s="256"/>
      <c r="B150" s="257"/>
      <c r="C150" s="258"/>
      <c r="D150" s="259"/>
      <c r="E150" s="260"/>
      <c r="F150" s="261"/>
      <c r="G150" s="262"/>
      <c r="H150" s="262"/>
      <c r="I150" s="262"/>
      <c r="J150" s="262"/>
      <c r="K150" s="262"/>
      <c r="L150" s="262"/>
      <c r="M150" s="262"/>
      <c r="N150" s="262"/>
      <c r="O150" s="263"/>
      <c r="P150" s="264"/>
      <c r="Q150" s="265"/>
      <c r="R150" s="266"/>
      <c r="S150" s="267"/>
      <c r="T150" s="268"/>
      <c r="U150" s="268"/>
      <c r="V150" s="269"/>
      <c r="W150" s="270"/>
      <c r="X150" s="271"/>
      <c r="Y150" s="271"/>
      <c r="Z150" s="271"/>
      <c r="AA150" s="272"/>
      <c r="AB150" s="273">
        <f t="shared" si="2"/>
        <v>0</v>
      </c>
      <c r="AC150" s="274"/>
      <c r="AD150" s="274"/>
      <c r="AE150" s="274"/>
      <c r="AF150" s="274"/>
      <c r="AG150" s="274"/>
      <c r="AH150" s="275"/>
    </row>
    <row r="151" spans="1:34" ht="27" customHeight="1" x14ac:dyDescent="0.15">
      <c r="A151" s="256"/>
      <c r="B151" s="257"/>
      <c r="C151" s="258"/>
      <c r="D151" s="259"/>
      <c r="E151" s="260"/>
      <c r="F151" s="261"/>
      <c r="G151" s="262"/>
      <c r="H151" s="262"/>
      <c r="I151" s="262"/>
      <c r="J151" s="262"/>
      <c r="K151" s="262"/>
      <c r="L151" s="262"/>
      <c r="M151" s="262"/>
      <c r="N151" s="262"/>
      <c r="O151" s="263"/>
      <c r="P151" s="264"/>
      <c r="Q151" s="265"/>
      <c r="R151" s="266"/>
      <c r="S151" s="267"/>
      <c r="T151" s="268"/>
      <c r="U151" s="268"/>
      <c r="V151" s="269"/>
      <c r="W151" s="270"/>
      <c r="X151" s="271"/>
      <c r="Y151" s="271"/>
      <c r="Z151" s="271"/>
      <c r="AA151" s="272"/>
      <c r="AB151" s="273">
        <f t="shared" si="2"/>
        <v>0</v>
      </c>
      <c r="AC151" s="274"/>
      <c r="AD151" s="274"/>
      <c r="AE151" s="274"/>
      <c r="AF151" s="274"/>
      <c r="AG151" s="274"/>
      <c r="AH151" s="275"/>
    </row>
    <row r="152" spans="1:34" ht="27" customHeight="1" x14ac:dyDescent="0.15">
      <c r="A152" s="256"/>
      <c r="B152" s="257"/>
      <c r="C152" s="258"/>
      <c r="D152" s="259"/>
      <c r="E152" s="260"/>
      <c r="F152" s="261"/>
      <c r="G152" s="262"/>
      <c r="H152" s="262"/>
      <c r="I152" s="262"/>
      <c r="J152" s="262"/>
      <c r="K152" s="262"/>
      <c r="L152" s="262"/>
      <c r="M152" s="262"/>
      <c r="N152" s="262"/>
      <c r="O152" s="263"/>
      <c r="P152" s="264"/>
      <c r="Q152" s="265"/>
      <c r="R152" s="266"/>
      <c r="S152" s="267"/>
      <c r="T152" s="268"/>
      <c r="U152" s="268"/>
      <c r="V152" s="269"/>
      <c r="W152" s="270"/>
      <c r="X152" s="271"/>
      <c r="Y152" s="271"/>
      <c r="Z152" s="271"/>
      <c r="AA152" s="272"/>
      <c r="AB152" s="273">
        <f t="shared" si="2"/>
        <v>0</v>
      </c>
      <c r="AC152" s="274"/>
      <c r="AD152" s="274"/>
      <c r="AE152" s="274"/>
      <c r="AF152" s="274"/>
      <c r="AG152" s="274"/>
      <c r="AH152" s="275"/>
    </row>
    <row r="153" spans="1:34" ht="27" customHeight="1" x14ac:dyDescent="0.15">
      <c r="A153" s="256"/>
      <c r="B153" s="257"/>
      <c r="C153" s="258"/>
      <c r="D153" s="259"/>
      <c r="E153" s="260"/>
      <c r="F153" s="261"/>
      <c r="G153" s="262"/>
      <c r="H153" s="262"/>
      <c r="I153" s="262"/>
      <c r="J153" s="262"/>
      <c r="K153" s="262"/>
      <c r="L153" s="262"/>
      <c r="M153" s="262"/>
      <c r="N153" s="262"/>
      <c r="O153" s="263"/>
      <c r="P153" s="264"/>
      <c r="Q153" s="265"/>
      <c r="R153" s="266"/>
      <c r="S153" s="267"/>
      <c r="T153" s="268"/>
      <c r="U153" s="268"/>
      <c r="V153" s="269"/>
      <c r="W153" s="270"/>
      <c r="X153" s="271"/>
      <c r="Y153" s="271"/>
      <c r="Z153" s="271"/>
      <c r="AA153" s="272"/>
      <c r="AB153" s="273">
        <f t="shared" si="2"/>
        <v>0</v>
      </c>
      <c r="AC153" s="274"/>
      <c r="AD153" s="274"/>
      <c r="AE153" s="274"/>
      <c r="AF153" s="274"/>
      <c r="AG153" s="274"/>
      <c r="AH153" s="275"/>
    </row>
    <row r="154" spans="1:34" ht="27" customHeight="1" x14ac:dyDescent="0.15">
      <c r="A154" s="256"/>
      <c r="B154" s="257"/>
      <c r="C154" s="258"/>
      <c r="D154" s="259"/>
      <c r="E154" s="260"/>
      <c r="F154" s="261"/>
      <c r="G154" s="262"/>
      <c r="H154" s="262"/>
      <c r="I154" s="262"/>
      <c r="J154" s="262"/>
      <c r="K154" s="262"/>
      <c r="L154" s="262"/>
      <c r="M154" s="262"/>
      <c r="N154" s="262"/>
      <c r="O154" s="263"/>
      <c r="P154" s="264"/>
      <c r="Q154" s="265"/>
      <c r="R154" s="266"/>
      <c r="S154" s="267"/>
      <c r="T154" s="268"/>
      <c r="U154" s="268"/>
      <c r="V154" s="269"/>
      <c r="W154" s="270"/>
      <c r="X154" s="271"/>
      <c r="Y154" s="271"/>
      <c r="Z154" s="271"/>
      <c r="AA154" s="272"/>
      <c r="AB154" s="273">
        <f t="shared" si="2"/>
        <v>0</v>
      </c>
      <c r="AC154" s="274"/>
      <c r="AD154" s="274"/>
      <c r="AE154" s="274"/>
      <c r="AF154" s="274"/>
      <c r="AG154" s="274"/>
      <c r="AH154" s="275"/>
    </row>
    <row r="155" spans="1:34" ht="27" customHeight="1" x14ac:dyDescent="0.15">
      <c r="A155" s="256"/>
      <c r="B155" s="257"/>
      <c r="C155" s="258"/>
      <c r="D155" s="259"/>
      <c r="E155" s="260"/>
      <c r="F155" s="261"/>
      <c r="G155" s="262"/>
      <c r="H155" s="262"/>
      <c r="I155" s="262"/>
      <c r="J155" s="262"/>
      <c r="K155" s="262"/>
      <c r="L155" s="262"/>
      <c r="M155" s="262"/>
      <c r="N155" s="262"/>
      <c r="O155" s="263"/>
      <c r="P155" s="264"/>
      <c r="Q155" s="265"/>
      <c r="R155" s="266"/>
      <c r="S155" s="267"/>
      <c r="T155" s="268"/>
      <c r="U155" s="268"/>
      <c r="V155" s="269"/>
      <c r="W155" s="270"/>
      <c r="X155" s="271"/>
      <c r="Y155" s="271"/>
      <c r="Z155" s="271"/>
      <c r="AA155" s="272"/>
      <c r="AB155" s="273">
        <f t="shared" si="2"/>
        <v>0</v>
      </c>
      <c r="AC155" s="274"/>
      <c r="AD155" s="274"/>
      <c r="AE155" s="274"/>
      <c r="AF155" s="274"/>
      <c r="AG155" s="274"/>
      <c r="AH155" s="275"/>
    </row>
    <row r="156" spans="1:34" ht="27" customHeight="1" x14ac:dyDescent="0.15">
      <c r="A156" s="256"/>
      <c r="B156" s="257"/>
      <c r="C156" s="258"/>
      <c r="D156" s="259"/>
      <c r="E156" s="260"/>
      <c r="F156" s="261"/>
      <c r="G156" s="262"/>
      <c r="H156" s="262"/>
      <c r="I156" s="262"/>
      <c r="J156" s="262"/>
      <c r="K156" s="262"/>
      <c r="L156" s="262"/>
      <c r="M156" s="262"/>
      <c r="N156" s="262"/>
      <c r="O156" s="263"/>
      <c r="P156" s="264"/>
      <c r="Q156" s="265"/>
      <c r="R156" s="266"/>
      <c r="S156" s="267"/>
      <c r="T156" s="268"/>
      <c r="U156" s="268"/>
      <c r="V156" s="269"/>
      <c r="W156" s="270"/>
      <c r="X156" s="271"/>
      <c r="Y156" s="271"/>
      <c r="Z156" s="271"/>
      <c r="AA156" s="272"/>
      <c r="AB156" s="273">
        <f t="shared" si="2"/>
        <v>0</v>
      </c>
      <c r="AC156" s="274"/>
      <c r="AD156" s="274"/>
      <c r="AE156" s="274"/>
      <c r="AF156" s="274"/>
      <c r="AG156" s="274"/>
      <c r="AH156" s="275"/>
    </row>
    <row r="157" spans="1:34" ht="27" customHeight="1" x14ac:dyDescent="0.15">
      <c r="A157" s="256"/>
      <c r="B157" s="257"/>
      <c r="C157" s="258"/>
      <c r="D157" s="259"/>
      <c r="E157" s="260"/>
      <c r="F157" s="261"/>
      <c r="G157" s="262"/>
      <c r="H157" s="262"/>
      <c r="I157" s="262"/>
      <c r="J157" s="262"/>
      <c r="K157" s="262"/>
      <c r="L157" s="262"/>
      <c r="M157" s="262"/>
      <c r="N157" s="262"/>
      <c r="O157" s="263"/>
      <c r="P157" s="264"/>
      <c r="Q157" s="265"/>
      <c r="R157" s="266"/>
      <c r="S157" s="267"/>
      <c r="T157" s="268"/>
      <c r="U157" s="268"/>
      <c r="V157" s="269"/>
      <c r="W157" s="270"/>
      <c r="X157" s="271"/>
      <c r="Y157" s="271"/>
      <c r="Z157" s="271"/>
      <c r="AA157" s="272"/>
      <c r="AB157" s="273">
        <f t="shared" si="2"/>
        <v>0</v>
      </c>
      <c r="AC157" s="274"/>
      <c r="AD157" s="274"/>
      <c r="AE157" s="274"/>
      <c r="AF157" s="274"/>
      <c r="AG157" s="274"/>
      <c r="AH157" s="275"/>
    </row>
    <row r="158" spans="1:34" ht="27" customHeight="1" x14ac:dyDescent="0.15">
      <c r="A158" s="256"/>
      <c r="B158" s="257"/>
      <c r="C158" s="258"/>
      <c r="D158" s="259"/>
      <c r="E158" s="260"/>
      <c r="F158" s="261"/>
      <c r="G158" s="262"/>
      <c r="H158" s="262"/>
      <c r="I158" s="262"/>
      <c r="J158" s="262"/>
      <c r="K158" s="262"/>
      <c r="L158" s="262"/>
      <c r="M158" s="262"/>
      <c r="N158" s="262"/>
      <c r="O158" s="263"/>
      <c r="P158" s="264"/>
      <c r="Q158" s="265"/>
      <c r="R158" s="266"/>
      <c r="S158" s="267"/>
      <c r="T158" s="268"/>
      <c r="U158" s="268"/>
      <c r="V158" s="269"/>
      <c r="W158" s="270"/>
      <c r="X158" s="271"/>
      <c r="Y158" s="271"/>
      <c r="Z158" s="271"/>
      <c r="AA158" s="272"/>
      <c r="AB158" s="273">
        <f t="shared" si="2"/>
        <v>0</v>
      </c>
      <c r="AC158" s="274"/>
      <c r="AD158" s="274"/>
      <c r="AE158" s="274"/>
      <c r="AF158" s="274"/>
      <c r="AG158" s="274"/>
      <c r="AH158" s="275"/>
    </row>
  </sheetData>
  <sheetProtection password="D0ED" sheet="1" objects="1" scenarios="1" selectLockedCells="1"/>
  <mergeCells count="1028">
    <mergeCell ref="B2:E2"/>
    <mergeCell ref="F2:I2"/>
    <mergeCell ref="K2:P2"/>
    <mergeCell ref="R2:U2"/>
    <mergeCell ref="V2:Y2"/>
    <mergeCell ref="Z2:AG2"/>
    <mergeCell ref="Z6:AC7"/>
    <mergeCell ref="AD6:AG7"/>
    <mergeCell ref="Y9:AF9"/>
    <mergeCell ref="AG9:AH9"/>
    <mergeCell ref="B6:E7"/>
    <mergeCell ref="F6:I7"/>
    <mergeCell ref="J6:M7"/>
    <mergeCell ref="N6:Q7"/>
    <mergeCell ref="R6:U7"/>
    <mergeCell ref="V6:Y7"/>
    <mergeCell ref="B5:M5"/>
    <mergeCell ref="N5:Q5"/>
    <mergeCell ref="R5:U5"/>
    <mergeCell ref="V5:Y5"/>
    <mergeCell ref="Z5:AC5"/>
    <mergeCell ref="AD5:AG5"/>
    <mergeCell ref="B3:E3"/>
    <mergeCell ref="F3:N3"/>
    <mergeCell ref="O3:U3"/>
    <mergeCell ref="V3:Y4"/>
    <mergeCell ref="Z3:AC4"/>
    <mergeCell ref="AD3:AG4"/>
    <mergeCell ref="B4:U4"/>
    <mergeCell ref="X18:AH18"/>
    <mergeCell ref="A19:C19"/>
    <mergeCell ref="D19:E19"/>
    <mergeCell ref="F19:O19"/>
    <mergeCell ref="P19:R19"/>
    <mergeCell ref="S19:V19"/>
    <mergeCell ref="W19:AA19"/>
    <mergeCell ref="AB19:AH19"/>
    <mergeCell ref="A14:C15"/>
    <mergeCell ref="D14:D15"/>
    <mergeCell ref="E14:O15"/>
    <mergeCell ref="Q14:Y15"/>
    <mergeCell ref="Z14:AH15"/>
    <mergeCell ref="A17:AH17"/>
    <mergeCell ref="T11:AH11"/>
    <mergeCell ref="A12:C13"/>
    <mergeCell ref="D12:D13"/>
    <mergeCell ref="E12:O13"/>
    <mergeCell ref="Q12:R12"/>
    <mergeCell ref="T12:AH12"/>
    <mergeCell ref="A10:C11"/>
    <mergeCell ref="D10:D11"/>
    <mergeCell ref="E10:O11"/>
    <mergeCell ref="Q10:R10"/>
    <mergeCell ref="T10:AH10"/>
    <mergeCell ref="Q11:R11"/>
    <mergeCell ref="AB22:AH22"/>
    <mergeCell ref="A23:C23"/>
    <mergeCell ref="D23:E23"/>
    <mergeCell ref="F23:O23"/>
    <mergeCell ref="P23:R23"/>
    <mergeCell ref="S23:V23"/>
    <mergeCell ref="W23:AA23"/>
    <mergeCell ref="AB23:AH23"/>
    <mergeCell ref="A22:C22"/>
    <mergeCell ref="D22:E22"/>
    <mergeCell ref="F22:O22"/>
    <mergeCell ref="P22:R22"/>
    <mergeCell ref="S22:V22"/>
    <mergeCell ref="W22:AA22"/>
    <mergeCell ref="AB20:AH20"/>
    <mergeCell ref="A21:C21"/>
    <mergeCell ref="D21:E21"/>
    <mergeCell ref="F21:O21"/>
    <mergeCell ref="P21:R21"/>
    <mergeCell ref="S21:V21"/>
    <mergeCell ref="W21:AA21"/>
    <mergeCell ref="AB21:AH21"/>
    <mergeCell ref="A20:C20"/>
    <mergeCell ref="D20:E20"/>
    <mergeCell ref="F20:O20"/>
    <mergeCell ref="P20:R20"/>
    <mergeCell ref="S20:V20"/>
    <mergeCell ref="W20:AA20"/>
    <mergeCell ref="AB26:AH26"/>
    <mergeCell ref="A27:C27"/>
    <mergeCell ref="D27:E27"/>
    <mergeCell ref="F27:O27"/>
    <mergeCell ref="P27:R27"/>
    <mergeCell ref="S27:V27"/>
    <mergeCell ref="W27:AA27"/>
    <mergeCell ref="AB27:AH27"/>
    <mergeCell ref="A26:C26"/>
    <mergeCell ref="D26:E26"/>
    <mergeCell ref="F26:O26"/>
    <mergeCell ref="P26:R26"/>
    <mergeCell ref="S26:V26"/>
    <mergeCell ref="W26:AA26"/>
    <mergeCell ref="AB24:AH24"/>
    <mergeCell ref="A25:C25"/>
    <mergeCell ref="D25:E25"/>
    <mergeCell ref="F25:O25"/>
    <mergeCell ref="P25:R25"/>
    <mergeCell ref="S25:V25"/>
    <mergeCell ref="W25:AA25"/>
    <mergeCell ref="AB25:AH25"/>
    <mergeCell ref="A24:C24"/>
    <mergeCell ref="D24:E24"/>
    <mergeCell ref="F24:O24"/>
    <mergeCell ref="P24:R24"/>
    <mergeCell ref="S24:V24"/>
    <mergeCell ref="W24:AA24"/>
    <mergeCell ref="AB30:AH30"/>
    <mergeCell ref="A31:C31"/>
    <mergeCell ref="D31:E31"/>
    <mergeCell ref="F31:O31"/>
    <mergeCell ref="P31:R31"/>
    <mergeCell ref="S31:V31"/>
    <mergeCell ref="W31:AA31"/>
    <mergeCell ref="AB31:AH31"/>
    <mergeCell ref="A30:C30"/>
    <mergeCell ref="D30:E30"/>
    <mergeCell ref="F30:O30"/>
    <mergeCell ref="P30:R30"/>
    <mergeCell ref="S30:V30"/>
    <mergeCell ref="W30:AA30"/>
    <mergeCell ref="AB28:AH28"/>
    <mergeCell ref="A29:C29"/>
    <mergeCell ref="D29:E29"/>
    <mergeCell ref="F29:O29"/>
    <mergeCell ref="P29:R29"/>
    <mergeCell ref="S29:V29"/>
    <mergeCell ref="W29:AA29"/>
    <mergeCell ref="AB29:AH29"/>
    <mergeCell ref="A28:C28"/>
    <mergeCell ref="D28:E28"/>
    <mergeCell ref="F28:O28"/>
    <mergeCell ref="P28:R28"/>
    <mergeCell ref="S28:V28"/>
    <mergeCell ref="W28:AA28"/>
    <mergeCell ref="AB34:AH34"/>
    <mergeCell ref="A35:C35"/>
    <mergeCell ref="D35:E35"/>
    <mergeCell ref="F35:O35"/>
    <mergeCell ref="P35:R35"/>
    <mergeCell ref="S35:V35"/>
    <mergeCell ref="W35:AA35"/>
    <mergeCell ref="AB35:AH35"/>
    <mergeCell ref="A34:C34"/>
    <mergeCell ref="D34:E34"/>
    <mergeCell ref="F34:O34"/>
    <mergeCell ref="P34:R34"/>
    <mergeCell ref="S34:V34"/>
    <mergeCell ref="W34:AA34"/>
    <mergeCell ref="AB32:AH32"/>
    <mergeCell ref="A33:C33"/>
    <mergeCell ref="D33:E33"/>
    <mergeCell ref="F33:O33"/>
    <mergeCell ref="P33:R33"/>
    <mergeCell ref="S33:V33"/>
    <mergeCell ref="W33:AA33"/>
    <mergeCell ref="AB33:AH33"/>
    <mergeCell ref="A32:C32"/>
    <mergeCell ref="D32:E32"/>
    <mergeCell ref="F32:O32"/>
    <mergeCell ref="P32:R32"/>
    <mergeCell ref="S32:V32"/>
    <mergeCell ref="W32:AA32"/>
    <mergeCell ref="AB38:AH38"/>
    <mergeCell ref="A39:C39"/>
    <mergeCell ref="D39:E39"/>
    <mergeCell ref="F39:O39"/>
    <mergeCell ref="P39:R39"/>
    <mergeCell ref="S39:V39"/>
    <mergeCell ref="W39:AA39"/>
    <mergeCell ref="AB39:AH39"/>
    <mergeCell ref="A38:C38"/>
    <mergeCell ref="D38:E38"/>
    <mergeCell ref="F38:O38"/>
    <mergeCell ref="P38:R38"/>
    <mergeCell ref="S38:V38"/>
    <mergeCell ref="W38:AA38"/>
    <mergeCell ref="AB36:AH36"/>
    <mergeCell ref="A37:C37"/>
    <mergeCell ref="D37:E37"/>
    <mergeCell ref="F37:O37"/>
    <mergeCell ref="P37:R37"/>
    <mergeCell ref="S37:V37"/>
    <mergeCell ref="W37:AA37"/>
    <mergeCell ref="AB37:AH37"/>
    <mergeCell ref="A36:C36"/>
    <mergeCell ref="D36:E36"/>
    <mergeCell ref="F36:O36"/>
    <mergeCell ref="P36:R36"/>
    <mergeCell ref="S36:V36"/>
    <mergeCell ref="W36:AA36"/>
    <mergeCell ref="AB42:AH42"/>
    <mergeCell ref="A43:C43"/>
    <mergeCell ref="D43:E43"/>
    <mergeCell ref="F43:O43"/>
    <mergeCell ref="P43:R43"/>
    <mergeCell ref="S43:V43"/>
    <mergeCell ref="W43:AA43"/>
    <mergeCell ref="AB43:AH43"/>
    <mergeCell ref="A42:C42"/>
    <mergeCell ref="D42:E42"/>
    <mergeCell ref="F42:O42"/>
    <mergeCell ref="P42:R42"/>
    <mergeCell ref="S42:V42"/>
    <mergeCell ref="W42:AA42"/>
    <mergeCell ref="AB40:AH40"/>
    <mergeCell ref="A41:C41"/>
    <mergeCell ref="D41:E41"/>
    <mergeCell ref="F41:O41"/>
    <mergeCell ref="P41:R41"/>
    <mergeCell ref="S41:V41"/>
    <mergeCell ref="W41:AA41"/>
    <mergeCell ref="AB41:AH41"/>
    <mergeCell ref="A40:C40"/>
    <mergeCell ref="D40:E40"/>
    <mergeCell ref="F40:O40"/>
    <mergeCell ref="P40:R40"/>
    <mergeCell ref="S40:V40"/>
    <mergeCell ref="W40:AA40"/>
    <mergeCell ref="AB46:AH46"/>
    <mergeCell ref="A47:C47"/>
    <mergeCell ref="D47:E47"/>
    <mergeCell ref="F47:O47"/>
    <mergeCell ref="P47:R47"/>
    <mergeCell ref="S47:V47"/>
    <mergeCell ref="W47:AA47"/>
    <mergeCell ref="AB47:AH47"/>
    <mergeCell ref="A46:C46"/>
    <mergeCell ref="D46:E46"/>
    <mergeCell ref="F46:O46"/>
    <mergeCell ref="P46:R46"/>
    <mergeCell ref="S46:V46"/>
    <mergeCell ref="W46:AA46"/>
    <mergeCell ref="AB44:AH44"/>
    <mergeCell ref="A45:C45"/>
    <mergeCell ref="D45:E45"/>
    <mergeCell ref="F45:O45"/>
    <mergeCell ref="P45:R45"/>
    <mergeCell ref="S45:V45"/>
    <mergeCell ref="W45:AA45"/>
    <mergeCell ref="AB45:AH45"/>
    <mergeCell ref="A44:C44"/>
    <mergeCell ref="D44:E44"/>
    <mergeCell ref="F44:O44"/>
    <mergeCell ref="P44:R44"/>
    <mergeCell ref="S44:V44"/>
    <mergeCell ref="W44:AA44"/>
    <mergeCell ref="AB50:AH50"/>
    <mergeCell ref="A51:C51"/>
    <mergeCell ref="D51:E51"/>
    <mergeCell ref="F51:O51"/>
    <mergeCell ref="P51:R51"/>
    <mergeCell ref="S51:V51"/>
    <mergeCell ref="W51:AA51"/>
    <mergeCell ref="AB51:AH51"/>
    <mergeCell ref="A50:C50"/>
    <mergeCell ref="D50:E50"/>
    <mergeCell ref="F50:O50"/>
    <mergeCell ref="P50:R50"/>
    <mergeCell ref="S50:V50"/>
    <mergeCell ref="W50:AA50"/>
    <mergeCell ref="AB48:AH48"/>
    <mergeCell ref="A49:C49"/>
    <mergeCell ref="D49:E49"/>
    <mergeCell ref="F49:O49"/>
    <mergeCell ref="P49:R49"/>
    <mergeCell ref="S49:V49"/>
    <mergeCell ref="W49:AA49"/>
    <mergeCell ref="AB49:AH49"/>
    <mergeCell ref="A48:C48"/>
    <mergeCell ref="D48:E48"/>
    <mergeCell ref="F48:O48"/>
    <mergeCell ref="P48:R48"/>
    <mergeCell ref="S48:V48"/>
    <mergeCell ref="W48:AA48"/>
    <mergeCell ref="AB54:AH54"/>
    <mergeCell ref="A55:C55"/>
    <mergeCell ref="D55:E55"/>
    <mergeCell ref="F55:O55"/>
    <mergeCell ref="P55:R55"/>
    <mergeCell ref="S55:V55"/>
    <mergeCell ref="W55:AA55"/>
    <mergeCell ref="AB55:AH55"/>
    <mergeCell ref="A54:C54"/>
    <mergeCell ref="D54:E54"/>
    <mergeCell ref="F54:O54"/>
    <mergeCell ref="P54:R54"/>
    <mergeCell ref="S54:V54"/>
    <mergeCell ref="W54:AA54"/>
    <mergeCell ref="AB52:AH52"/>
    <mergeCell ref="A53:C53"/>
    <mergeCell ref="D53:E53"/>
    <mergeCell ref="F53:O53"/>
    <mergeCell ref="P53:R53"/>
    <mergeCell ref="S53:V53"/>
    <mergeCell ref="W53:AA53"/>
    <mergeCell ref="AB53:AH53"/>
    <mergeCell ref="A52:C52"/>
    <mergeCell ref="D52:E52"/>
    <mergeCell ref="F52:O52"/>
    <mergeCell ref="P52:R52"/>
    <mergeCell ref="S52:V52"/>
    <mergeCell ref="W52:AA52"/>
    <mergeCell ref="AB58:AH58"/>
    <mergeCell ref="A59:C59"/>
    <mergeCell ref="D59:E59"/>
    <mergeCell ref="F59:O59"/>
    <mergeCell ref="P59:R59"/>
    <mergeCell ref="S59:V59"/>
    <mergeCell ref="W59:AA59"/>
    <mergeCell ref="AB59:AH59"/>
    <mergeCell ref="A58:C58"/>
    <mergeCell ref="D58:E58"/>
    <mergeCell ref="F58:O58"/>
    <mergeCell ref="P58:R58"/>
    <mergeCell ref="S58:V58"/>
    <mergeCell ref="W58:AA58"/>
    <mergeCell ref="AB56:AH56"/>
    <mergeCell ref="A57:C57"/>
    <mergeCell ref="D57:E57"/>
    <mergeCell ref="F57:O57"/>
    <mergeCell ref="P57:R57"/>
    <mergeCell ref="S57:V57"/>
    <mergeCell ref="W57:AA57"/>
    <mergeCell ref="AB57:AH57"/>
    <mergeCell ref="A56:C56"/>
    <mergeCell ref="D56:E56"/>
    <mergeCell ref="F56:O56"/>
    <mergeCell ref="P56:R56"/>
    <mergeCell ref="S56:V56"/>
    <mergeCell ref="W56:AA56"/>
    <mergeCell ref="AB62:AH62"/>
    <mergeCell ref="A63:C63"/>
    <mergeCell ref="D63:E63"/>
    <mergeCell ref="F63:O63"/>
    <mergeCell ref="P63:R63"/>
    <mergeCell ref="S63:V63"/>
    <mergeCell ref="W63:AA63"/>
    <mergeCell ref="AB63:AH63"/>
    <mergeCell ref="A62:C62"/>
    <mergeCell ref="D62:E62"/>
    <mergeCell ref="F62:O62"/>
    <mergeCell ref="P62:R62"/>
    <mergeCell ref="S62:V62"/>
    <mergeCell ref="W62:AA62"/>
    <mergeCell ref="AB60:AH60"/>
    <mergeCell ref="A61:C61"/>
    <mergeCell ref="D61:E61"/>
    <mergeCell ref="F61:O61"/>
    <mergeCell ref="P61:R61"/>
    <mergeCell ref="S61:V61"/>
    <mergeCell ref="W61:AA61"/>
    <mergeCell ref="AB61:AH61"/>
    <mergeCell ref="A60:C60"/>
    <mergeCell ref="D60:E60"/>
    <mergeCell ref="F60:O60"/>
    <mergeCell ref="P60:R60"/>
    <mergeCell ref="S60:V60"/>
    <mergeCell ref="W60:AA60"/>
    <mergeCell ref="AB66:AH66"/>
    <mergeCell ref="A67:C67"/>
    <mergeCell ref="D67:E67"/>
    <mergeCell ref="F67:O67"/>
    <mergeCell ref="P67:R67"/>
    <mergeCell ref="S67:V67"/>
    <mergeCell ref="W67:AA67"/>
    <mergeCell ref="AB67:AH67"/>
    <mergeCell ref="A66:C66"/>
    <mergeCell ref="D66:E66"/>
    <mergeCell ref="F66:O66"/>
    <mergeCell ref="P66:R66"/>
    <mergeCell ref="S66:V66"/>
    <mergeCell ref="W66:AA66"/>
    <mergeCell ref="AB64:AH64"/>
    <mergeCell ref="A65:C65"/>
    <mergeCell ref="D65:E65"/>
    <mergeCell ref="F65:O65"/>
    <mergeCell ref="P65:R65"/>
    <mergeCell ref="S65:V65"/>
    <mergeCell ref="W65:AA65"/>
    <mergeCell ref="AB65:AH65"/>
    <mergeCell ref="A64:C64"/>
    <mergeCell ref="D64:E64"/>
    <mergeCell ref="F64:O64"/>
    <mergeCell ref="P64:R64"/>
    <mergeCell ref="S64:V64"/>
    <mergeCell ref="W64:AA64"/>
    <mergeCell ref="AB70:AH70"/>
    <mergeCell ref="A71:C71"/>
    <mergeCell ref="D71:E71"/>
    <mergeCell ref="F71:O71"/>
    <mergeCell ref="P71:R71"/>
    <mergeCell ref="S71:V71"/>
    <mergeCell ref="W71:AA71"/>
    <mergeCell ref="AB71:AH71"/>
    <mergeCell ref="A70:C70"/>
    <mergeCell ref="D70:E70"/>
    <mergeCell ref="F70:O70"/>
    <mergeCell ref="P70:R70"/>
    <mergeCell ref="S70:V70"/>
    <mergeCell ref="W70:AA70"/>
    <mergeCell ref="AB68:AH68"/>
    <mergeCell ref="A69:C69"/>
    <mergeCell ref="D69:E69"/>
    <mergeCell ref="F69:O69"/>
    <mergeCell ref="P69:R69"/>
    <mergeCell ref="S69:V69"/>
    <mergeCell ref="W69:AA69"/>
    <mergeCell ref="AB69:AH69"/>
    <mergeCell ref="A68:C68"/>
    <mergeCell ref="D68:E68"/>
    <mergeCell ref="F68:O68"/>
    <mergeCell ref="P68:R68"/>
    <mergeCell ref="S68:V68"/>
    <mergeCell ref="W68:AA68"/>
    <mergeCell ref="AB74:AH74"/>
    <mergeCell ref="A75:C75"/>
    <mergeCell ref="D75:E75"/>
    <mergeCell ref="F75:O75"/>
    <mergeCell ref="P75:R75"/>
    <mergeCell ref="S75:V75"/>
    <mergeCell ref="W75:AA75"/>
    <mergeCell ref="AB75:AH75"/>
    <mergeCell ref="A74:C74"/>
    <mergeCell ref="D74:E74"/>
    <mergeCell ref="F74:O74"/>
    <mergeCell ref="P74:R74"/>
    <mergeCell ref="S74:V74"/>
    <mergeCell ref="W74:AA74"/>
    <mergeCell ref="AB72:AH72"/>
    <mergeCell ref="A73:C73"/>
    <mergeCell ref="D73:E73"/>
    <mergeCell ref="F73:O73"/>
    <mergeCell ref="P73:R73"/>
    <mergeCell ref="S73:V73"/>
    <mergeCell ref="W73:AA73"/>
    <mergeCell ref="AB73:AH73"/>
    <mergeCell ref="A72:C72"/>
    <mergeCell ref="D72:E72"/>
    <mergeCell ref="F72:O72"/>
    <mergeCell ref="P72:R72"/>
    <mergeCell ref="S72:V72"/>
    <mergeCell ref="W72:AA72"/>
    <mergeCell ref="AB78:AH78"/>
    <mergeCell ref="A79:C79"/>
    <mergeCell ref="D79:E79"/>
    <mergeCell ref="F79:O79"/>
    <mergeCell ref="P79:R79"/>
    <mergeCell ref="S79:V79"/>
    <mergeCell ref="W79:AA79"/>
    <mergeCell ref="AB79:AH79"/>
    <mergeCell ref="A78:C78"/>
    <mergeCell ref="D78:E78"/>
    <mergeCell ref="F78:O78"/>
    <mergeCell ref="P78:R78"/>
    <mergeCell ref="S78:V78"/>
    <mergeCell ref="W78:AA78"/>
    <mergeCell ref="AB76:AH76"/>
    <mergeCell ref="A77:C77"/>
    <mergeCell ref="D77:E77"/>
    <mergeCell ref="F77:O77"/>
    <mergeCell ref="P77:R77"/>
    <mergeCell ref="S77:V77"/>
    <mergeCell ref="W77:AA77"/>
    <mergeCell ref="AB77:AH77"/>
    <mergeCell ref="A76:C76"/>
    <mergeCell ref="D76:E76"/>
    <mergeCell ref="F76:O76"/>
    <mergeCell ref="P76:R76"/>
    <mergeCell ref="S76:V76"/>
    <mergeCell ref="W76:AA76"/>
    <mergeCell ref="AB82:AH82"/>
    <mergeCell ref="A83:C83"/>
    <mergeCell ref="D83:E83"/>
    <mergeCell ref="F83:O83"/>
    <mergeCell ref="P83:R83"/>
    <mergeCell ref="S83:V83"/>
    <mergeCell ref="W83:AA83"/>
    <mergeCell ref="AB83:AH83"/>
    <mergeCell ref="A82:C82"/>
    <mergeCell ref="D82:E82"/>
    <mergeCell ref="F82:O82"/>
    <mergeCell ref="P82:R82"/>
    <mergeCell ref="S82:V82"/>
    <mergeCell ref="W82:AA82"/>
    <mergeCell ref="AB80:AH80"/>
    <mergeCell ref="A81:C81"/>
    <mergeCell ref="D81:E81"/>
    <mergeCell ref="F81:O81"/>
    <mergeCell ref="P81:R81"/>
    <mergeCell ref="S81:V81"/>
    <mergeCell ref="W81:AA81"/>
    <mergeCell ref="AB81:AH81"/>
    <mergeCell ref="A80:C80"/>
    <mergeCell ref="D80:E80"/>
    <mergeCell ref="F80:O80"/>
    <mergeCell ref="P80:R80"/>
    <mergeCell ref="S80:V80"/>
    <mergeCell ref="W80:AA80"/>
    <mergeCell ref="AB86:AH86"/>
    <mergeCell ref="A87:C87"/>
    <mergeCell ref="D87:E87"/>
    <mergeCell ref="F87:O87"/>
    <mergeCell ref="P87:R87"/>
    <mergeCell ref="S87:V87"/>
    <mergeCell ref="W87:AA87"/>
    <mergeCell ref="AB87:AH87"/>
    <mergeCell ref="A86:C86"/>
    <mergeCell ref="D86:E86"/>
    <mergeCell ref="F86:O86"/>
    <mergeCell ref="P86:R86"/>
    <mergeCell ref="S86:V86"/>
    <mergeCell ref="W86:AA86"/>
    <mergeCell ref="AB84:AH84"/>
    <mergeCell ref="A85:C85"/>
    <mergeCell ref="D85:E85"/>
    <mergeCell ref="F85:O85"/>
    <mergeCell ref="P85:R85"/>
    <mergeCell ref="S85:V85"/>
    <mergeCell ref="W85:AA85"/>
    <mergeCell ref="AB85:AH85"/>
    <mergeCell ref="A84:C84"/>
    <mergeCell ref="D84:E84"/>
    <mergeCell ref="F84:O84"/>
    <mergeCell ref="P84:R84"/>
    <mergeCell ref="S84:V84"/>
    <mergeCell ref="W84:AA84"/>
    <mergeCell ref="AB90:AH90"/>
    <mergeCell ref="A91:C91"/>
    <mergeCell ref="D91:E91"/>
    <mergeCell ref="F91:O91"/>
    <mergeCell ref="P91:R91"/>
    <mergeCell ref="S91:V91"/>
    <mergeCell ref="W91:AA91"/>
    <mergeCell ref="AB91:AH91"/>
    <mergeCell ref="A90:C90"/>
    <mergeCell ref="D90:E90"/>
    <mergeCell ref="F90:O90"/>
    <mergeCell ref="P90:R90"/>
    <mergeCell ref="S90:V90"/>
    <mergeCell ref="W90:AA90"/>
    <mergeCell ref="AB88:AH88"/>
    <mergeCell ref="A89:C89"/>
    <mergeCell ref="D89:E89"/>
    <mergeCell ref="F89:O89"/>
    <mergeCell ref="P89:R89"/>
    <mergeCell ref="S89:V89"/>
    <mergeCell ref="W89:AA89"/>
    <mergeCell ref="AB89:AH89"/>
    <mergeCell ref="A88:C88"/>
    <mergeCell ref="D88:E88"/>
    <mergeCell ref="F88:O88"/>
    <mergeCell ref="P88:R88"/>
    <mergeCell ref="S88:V88"/>
    <mergeCell ref="W88:AA88"/>
    <mergeCell ref="AB94:AH94"/>
    <mergeCell ref="A95:C95"/>
    <mergeCell ref="D95:E95"/>
    <mergeCell ref="F95:O95"/>
    <mergeCell ref="P95:R95"/>
    <mergeCell ref="S95:V95"/>
    <mergeCell ref="W95:AA95"/>
    <mergeCell ref="AB95:AH95"/>
    <mergeCell ref="A94:C94"/>
    <mergeCell ref="D94:E94"/>
    <mergeCell ref="F94:O94"/>
    <mergeCell ref="P94:R94"/>
    <mergeCell ref="S94:V94"/>
    <mergeCell ref="W94:AA94"/>
    <mergeCell ref="AB92:AH92"/>
    <mergeCell ref="A93:C93"/>
    <mergeCell ref="D93:E93"/>
    <mergeCell ref="F93:O93"/>
    <mergeCell ref="P93:R93"/>
    <mergeCell ref="S93:V93"/>
    <mergeCell ref="W93:AA93"/>
    <mergeCell ref="AB93:AH93"/>
    <mergeCell ref="A92:C92"/>
    <mergeCell ref="D92:E92"/>
    <mergeCell ref="F92:O92"/>
    <mergeCell ref="P92:R92"/>
    <mergeCell ref="S92:V92"/>
    <mergeCell ref="W92:AA92"/>
    <mergeCell ref="AB98:AH98"/>
    <mergeCell ref="A99:C99"/>
    <mergeCell ref="D99:E99"/>
    <mergeCell ref="F99:O99"/>
    <mergeCell ref="P99:R99"/>
    <mergeCell ref="S99:V99"/>
    <mergeCell ref="W99:AA99"/>
    <mergeCell ref="AB99:AH99"/>
    <mergeCell ref="A98:C98"/>
    <mergeCell ref="D98:E98"/>
    <mergeCell ref="F98:O98"/>
    <mergeCell ref="P98:R98"/>
    <mergeCell ref="S98:V98"/>
    <mergeCell ref="W98:AA98"/>
    <mergeCell ref="AB96:AH96"/>
    <mergeCell ref="A97:C97"/>
    <mergeCell ref="D97:E97"/>
    <mergeCell ref="F97:O97"/>
    <mergeCell ref="P97:R97"/>
    <mergeCell ref="S97:V97"/>
    <mergeCell ref="W97:AA97"/>
    <mergeCell ref="AB97:AH97"/>
    <mergeCell ref="A96:C96"/>
    <mergeCell ref="D96:E96"/>
    <mergeCell ref="F96:O96"/>
    <mergeCell ref="P96:R96"/>
    <mergeCell ref="S96:V96"/>
    <mergeCell ref="W96:AA96"/>
    <mergeCell ref="AB102:AH102"/>
    <mergeCell ref="A103:C103"/>
    <mergeCell ref="D103:E103"/>
    <mergeCell ref="F103:O103"/>
    <mergeCell ref="P103:R103"/>
    <mergeCell ref="S103:V103"/>
    <mergeCell ref="W103:AA103"/>
    <mergeCell ref="AB103:AH103"/>
    <mergeCell ref="A102:C102"/>
    <mergeCell ref="D102:E102"/>
    <mergeCell ref="F102:O102"/>
    <mergeCell ref="P102:R102"/>
    <mergeCell ref="S102:V102"/>
    <mergeCell ref="W102:AA102"/>
    <mergeCell ref="AB100:AH100"/>
    <mergeCell ref="A101:C101"/>
    <mergeCell ref="D101:E101"/>
    <mergeCell ref="F101:O101"/>
    <mergeCell ref="P101:R101"/>
    <mergeCell ref="S101:V101"/>
    <mergeCell ref="W101:AA101"/>
    <mergeCell ref="AB101:AH101"/>
    <mergeCell ref="A100:C100"/>
    <mergeCell ref="D100:E100"/>
    <mergeCell ref="F100:O100"/>
    <mergeCell ref="P100:R100"/>
    <mergeCell ref="S100:V100"/>
    <mergeCell ref="W100:AA100"/>
    <mergeCell ref="AB106:AH106"/>
    <mergeCell ref="A107:C107"/>
    <mergeCell ref="D107:E107"/>
    <mergeCell ref="F107:O107"/>
    <mergeCell ref="P107:R107"/>
    <mergeCell ref="S107:V107"/>
    <mergeCell ref="W107:AA107"/>
    <mergeCell ref="AB107:AH107"/>
    <mergeCell ref="A106:C106"/>
    <mergeCell ref="D106:E106"/>
    <mergeCell ref="F106:O106"/>
    <mergeCell ref="P106:R106"/>
    <mergeCell ref="S106:V106"/>
    <mergeCell ref="W106:AA106"/>
    <mergeCell ref="AB104:AH104"/>
    <mergeCell ref="A105:C105"/>
    <mergeCell ref="D105:E105"/>
    <mergeCell ref="F105:O105"/>
    <mergeCell ref="P105:R105"/>
    <mergeCell ref="S105:V105"/>
    <mergeCell ref="W105:AA105"/>
    <mergeCell ref="AB105:AH105"/>
    <mergeCell ref="A104:C104"/>
    <mergeCell ref="D104:E104"/>
    <mergeCell ref="F104:O104"/>
    <mergeCell ref="P104:R104"/>
    <mergeCell ref="S104:V104"/>
    <mergeCell ref="W104:AA104"/>
    <mergeCell ref="AB110:AH110"/>
    <mergeCell ref="A111:C111"/>
    <mergeCell ref="D111:E111"/>
    <mergeCell ref="F111:O111"/>
    <mergeCell ref="P111:R111"/>
    <mergeCell ref="S111:V111"/>
    <mergeCell ref="W111:AA111"/>
    <mergeCell ref="AB111:AH111"/>
    <mergeCell ref="A110:C110"/>
    <mergeCell ref="D110:E110"/>
    <mergeCell ref="F110:O110"/>
    <mergeCell ref="P110:R110"/>
    <mergeCell ref="S110:V110"/>
    <mergeCell ref="W110:AA110"/>
    <mergeCell ref="AB108:AH108"/>
    <mergeCell ref="A109:C109"/>
    <mergeCell ref="D109:E109"/>
    <mergeCell ref="F109:O109"/>
    <mergeCell ref="P109:R109"/>
    <mergeCell ref="S109:V109"/>
    <mergeCell ref="W109:AA109"/>
    <mergeCell ref="AB109:AH109"/>
    <mergeCell ref="A108:C108"/>
    <mergeCell ref="D108:E108"/>
    <mergeCell ref="F108:O108"/>
    <mergeCell ref="P108:R108"/>
    <mergeCell ref="S108:V108"/>
    <mergeCell ref="W108:AA108"/>
    <mergeCell ref="AB114:AH114"/>
    <mergeCell ref="A115:C115"/>
    <mergeCell ref="D115:E115"/>
    <mergeCell ref="F115:O115"/>
    <mergeCell ref="P115:R115"/>
    <mergeCell ref="S115:V115"/>
    <mergeCell ref="W115:AA115"/>
    <mergeCell ref="AB115:AH115"/>
    <mergeCell ref="A114:C114"/>
    <mergeCell ref="D114:E114"/>
    <mergeCell ref="F114:O114"/>
    <mergeCell ref="P114:R114"/>
    <mergeCell ref="S114:V114"/>
    <mergeCell ref="W114:AA114"/>
    <mergeCell ref="AB112:AH112"/>
    <mergeCell ref="A113:C113"/>
    <mergeCell ref="D113:E113"/>
    <mergeCell ref="F113:O113"/>
    <mergeCell ref="P113:R113"/>
    <mergeCell ref="S113:V113"/>
    <mergeCell ref="W113:AA113"/>
    <mergeCell ref="AB113:AH113"/>
    <mergeCell ref="A112:C112"/>
    <mergeCell ref="D112:E112"/>
    <mergeCell ref="F112:O112"/>
    <mergeCell ref="P112:R112"/>
    <mergeCell ref="S112:V112"/>
    <mergeCell ref="W112:AA112"/>
    <mergeCell ref="AB118:AH118"/>
    <mergeCell ref="A119:C119"/>
    <mergeCell ref="D119:E119"/>
    <mergeCell ref="F119:O119"/>
    <mergeCell ref="P119:R119"/>
    <mergeCell ref="S119:V119"/>
    <mergeCell ref="W119:AA119"/>
    <mergeCell ref="AB119:AH119"/>
    <mergeCell ref="A118:C118"/>
    <mergeCell ref="D118:E118"/>
    <mergeCell ref="F118:O118"/>
    <mergeCell ref="P118:R118"/>
    <mergeCell ref="S118:V118"/>
    <mergeCell ref="W118:AA118"/>
    <mergeCell ref="AB116:AH116"/>
    <mergeCell ref="A117:C117"/>
    <mergeCell ref="D117:E117"/>
    <mergeCell ref="F117:O117"/>
    <mergeCell ref="P117:R117"/>
    <mergeCell ref="S117:V117"/>
    <mergeCell ref="W117:AA117"/>
    <mergeCell ref="AB117:AH117"/>
    <mergeCell ref="A116:C116"/>
    <mergeCell ref="D116:E116"/>
    <mergeCell ref="F116:O116"/>
    <mergeCell ref="P116:R116"/>
    <mergeCell ref="S116:V116"/>
    <mergeCell ref="W116:AA116"/>
    <mergeCell ref="AB122:AH122"/>
    <mergeCell ref="A123:C123"/>
    <mergeCell ref="D123:E123"/>
    <mergeCell ref="F123:O123"/>
    <mergeCell ref="P123:R123"/>
    <mergeCell ref="S123:V123"/>
    <mergeCell ref="W123:AA123"/>
    <mergeCell ref="AB123:AH123"/>
    <mergeCell ref="A122:C122"/>
    <mergeCell ref="D122:E122"/>
    <mergeCell ref="F122:O122"/>
    <mergeCell ref="P122:R122"/>
    <mergeCell ref="S122:V122"/>
    <mergeCell ref="W122:AA122"/>
    <mergeCell ref="AB120:AH120"/>
    <mergeCell ref="A121:C121"/>
    <mergeCell ref="D121:E121"/>
    <mergeCell ref="F121:O121"/>
    <mergeCell ref="P121:R121"/>
    <mergeCell ref="S121:V121"/>
    <mergeCell ref="W121:AA121"/>
    <mergeCell ref="AB121:AH121"/>
    <mergeCell ref="A120:C120"/>
    <mergeCell ref="D120:E120"/>
    <mergeCell ref="F120:O120"/>
    <mergeCell ref="P120:R120"/>
    <mergeCell ref="S120:V120"/>
    <mergeCell ref="W120:AA120"/>
    <mergeCell ref="AB126:AH126"/>
    <mergeCell ref="A127:C127"/>
    <mergeCell ref="D127:E127"/>
    <mergeCell ref="F127:O127"/>
    <mergeCell ref="P127:R127"/>
    <mergeCell ref="S127:V127"/>
    <mergeCell ref="W127:AA127"/>
    <mergeCell ref="AB127:AH127"/>
    <mergeCell ref="A126:C126"/>
    <mergeCell ref="D126:E126"/>
    <mergeCell ref="F126:O126"/>
    <mergeCell ref="P126:R126"/>
    <mergeCell ref="S126:V126"/>
    <mergeCell ref="W126:AA126"/>
    <mergeCell ref="AB124:AH124"/>
    <mergeCell ref="A125:C125"/>
    <mergeCell ref="D125:E125"/>
    <mergeCell ref="F125:O125"/>
    <mergeCell ref="P125:R125"/>
    <mergeCell ref="S125:V125"/>
    <mergeCell ref="W125:AA125"/>
    <mergeCell ref="AB125:AH125"/>
    <mergeCell ref="A124:C124"/>
    <mergeCell ref="D124:E124"/>
    <mergeCell ref="F124:O124"/>
    <mergeCell ref="P124:R124"/>
    <mergeCell ref="S124:V124"/>
    <mergeCell ref="W124:AA124"/>
    <mergeCell ref="AB130:AH130"/>
    <mergeCell ref="A131:C131"/>
    <mergeCell ref="D131:E131"/>
    <mergeCell ref="F131:O131"/>
    <mergeCell ref="P131:R131"/>
    <mergeCell ref="S131:V131"/>
    <mergeCell ref="W131:AA131"/>
    <mergeCell ref="AB131:AH131"/>
    <mergeCell ref="A130:C130"/>
    <mergeCell ref="D130:E130"/>
    <mergeCell ref="F130:O130"/>
    <mergeCell ref="P130:R130"/>
    <mergeCell ref="S130:V130"/>
    <mergeCell ref="W130:AA130"/>
    <mergeCell ref="AB128:AH128"/>
    <mergeCell ref="A129:C129"/>
    <mergeCell ref="D129:E129"/>
    <mergeCell ref="F129:O129"/>
    <mergeCell ref="P129:R129"/>
    <mergeCell ref="S129:V129"/>
    <mergeCell ref="W129:AA129"/>
    <mergeCell ref="AB129:AH129"/>
    <mergeCell ref="A128:C128"/>
    <mergeCell ref="D128:E128"/>
    <mergeCell ref="F128:O128"/>
    <mergeCell ref="P128:R128"/>
    <mergeCell ref="S128:V128"/>
    <mergeCell ref="W128:AA128"/>
    <mergeCell ref="AB134:AH134"/>
    <mergeCell ref="A135:C135"/>
    <mergeCell ref="D135:E135"/>
    <mergeCell ref="F135:O135"/>
    <mergeCell ref="P135:R135"/>
    <mergeCell ref="S135:V135"/>
    <mergeCell ref="W135:AA135"/>
    <mergeCell ref="AB135:AH135"/>
    <mergeCell ref="A134:C134"/>
    <mergeCell ref="D134:E134"/>
    <mergeCell ref="F134:O134"/>
    <mergeCell ref="P134:R134"/>
    <mergeCell ref="S134:V134"/>
    <mergeCell ref="W134:AA134"/>
    <mergeCell ref="AB132:AH132"/>
    <mergeCell ref="A133:C133"/>
    <mergeCell ref="D133:E133"/>
    <mergeCell ref="F133:O133"/>
    <mergeCell ref="P133:R133"/>
    <mergeCell ref="S133:V133"/>
    <mergeCell ref="W133:AA133"/>
    <mergeCell ref="AB133:AH133"/>
    <mergeCell ref="A132:C132"/>
    <mergeCell ref="D132:E132"/>
    <mergeCell ref="F132:O132"/>
    <mergeCell ref="P132:R132"/>
    <mergeCell ref="S132:V132"/>
    <mergeCell ref="W132:AA132"/>
    <mergeCell ref="AB138:AH138"/>
    <mergeCell ref="A139:C139"/>
    <mergeCell ref="D139:E139"/>
    <mergeCell ref="F139:O139"/>
    <mergeCell ref="P139:R139"/>
    <mergeCell ref="S139:V139"/>
    <mergeCell ref="W139:AA139"/>
    <mergeCell ref="AB139:AH139"/>
    <mergeCell ref="A138:C138"/>
    <mergeCell ref="D138:E138"/>
    <mergeCell ref="F138:O138"/>
    <mergeCell ref="P138:R138"/>
    <mergeCell ref="S138:V138"/>
    <mergeCell ref="W138:AA138"/>
    <mergeCell ref="AB136:AH136"/>
    <mergeCell ref="A137:C137"/>
    <mergeCell ref="D137:E137"/>
    <mergeCell ref="F137:O137"/>
    <mergeCell ref="P137:R137"/>
    <mergeCell ref="S137:V137"/>
    <mergeCell ref="W137:AA137"/>
    <mergeCell ref="AB137:AH137"/>
    <mergeCell ref="A136:C136"/>
    <mergeCell ref="D136:E136"/>
    <mergeCell ref="F136:O136"/>
    <mergeCell ref="P136:R136"/>
    <mergeCell ref="S136:V136"/>
    <mergeCell ref="W136:AA136"/>
    <mergeCell ref="AB142:AH142"/>
    <mergeCell ref="A143:C143"/>
    <mergeCell ref="D143:E143"/>
    <mergeCell ref="F143:O143"/>
    <mergeCell ref="P143:R143"/>
    <mergeCell ref="S143:V143"/>
    <mergeCell ref="W143:AA143"/>
    <mergeCell ref="AB143:AH143"/>
    <mergeCell ref="A142:C142"/>
    <mergeCell ref="D142:E142"/>
    <mergeCell ref="F142:O142"/>
    <mergeCell ref="P142:R142"/>
    <mergeCell ref="S142:V142"/>
    <mergeCell ref="W142:AA142"/>
    <mergeCell ref="AB140:AH140"/>
    <mergeCell ref="A141:C141"/>
    <mergeCell ref="D141:E141"/>
    <mergeCell ref="F141:O141"/>
    <mergeCell ref="P141:R141"/>
    <mergeCell ref="S141:V141"/>
    <mergeCell ref="W141:AA141"/>
    <mergeCell ref="AB141:AH141"/>
    <mergeCell ref="A140:C140"/>
    <mergeCell ref="D140:E140"/>
    <mergeCell ref="F140:O140"/>
    <mergeCell ref="P140:R140"/>
    <mergeCell ref="S140:V140"/>
    <mergeCell ref="W140:AA140"/>
    <mergeCell ref="AB146:AH146"/>
    <mergeCell ref="A147:C147"/>
    <mergeCell ref="D147:E147"/>
    <mergeCell ref="F147:O147"/>
    <mergeCell ref="P147:R147"/>
    <mergeCell ref="S147:V147"/>
    <mergeCell ref="W147:AA147"/>
    <mergeCell ref="AB147:AH147"/>
    <mergeCell ref="A146:C146"/>
    <mergeCell ref="D146:E146"/>
    <mergeCell ref="F146:O146"/>
    <mergeCell ref="P146:R146"/>
    <mergeCell ref="S146:V146"/>
    <mergeCell ref="W146:AA146"/>
    <mergeCell ref="AB144:AH144"/>
    <mergeCell ref="A145:C145"/>
    <mergeCell ref="D145:E145"/>
    <mergeCell ref="F145:O145"/>
    <mergeCell ref="P145:R145"/>
    <mergeCell ref="S145:V145"/>
    <mergeCell ref="W145:AA145"/>
    <mergeCell ref="AB145:AH145"/>
    <mergeCell ref="A144:C144"/>
    <mergeCell ref="D144:E144"/>
    <mergeCell ref="F144:O144"/>
    <mergeCell ref="P144:R144"/>
    <mergeCell ref="S144:V144"/>
    <mergeCell ref="W144:AA144"/>
    <mergeCell ref="AB150:AH150"/>
    <mergeCell ref="A151:C151"/>
    <mergeCell ref="D151:E151"/>
    <mergeCell ref="F151:O151"/>
    <mergeCell ref="P151:R151"/>
    <mergeCell ref="S151:V151"/>
    <mergeCell ref="W151:AA151"/>
    <mergeCell ref="AB151:AH151"/>
    <mergeCell ref="A150:C150"/>
    <mergeCell ref="D150:E150"/>
    <mergeCell ref="F150:O150"/>
    <mergeCell ref="P150:R150"/>
    <mergeCell ref="S150:V150"/>
    <mergeCell ref="W150:AA150"/>
    <mergeCell ref="AB148:AH148"/>
    <mergeCell ref="A149:C149"/>
    <mergeCell ref="D149:E149"/>
    <mergeCell ref="F149:O149"/>
    <mergeCell ref="P149:R149"/>
    <mergeCell ref="S149:V149"/>
    <mergeCell ref="W149:AA149"/>
    <mergeCell ref="AB149:AH149"/>
    <mergeCell ref="A148:C148"/>
    <mergeCell ref="D148:E148"/>
    <mergeCell ref="F148:O148"/>
    <mergeCell ref="P148:R148"/>
    <mergeCell ref="S148:V148"/>
    <mergeCell ref="W148:AA148"/>
    <mergeCell ref="AB154:AH154"/>
    <mergeCell ref="A155:C155"/>
    <mergeCell ref="D155:E155"/>
    <mergeCell ref="F155:O155"/>
    <mergeCell ref="P155:R155"/>
    <mergeCell ref="S155:V155"/>
    <mergeCell ref="W155:AA155"/>
    <mergeCell ref="AB155:AH155"/>
    <mergeCell ref="A154:C154"/>
    <mergeCell ref="D154:E154"/>
    <mergeCell ref="F154:O154"/>
    <mergeCell ref="P154:R154"/>
    <mergeCell ref="S154:V154"/>
    <mergeCell ref="W154:AA154"/>
    <mergeCell ref="AB152:AH152"/>
    <mergeCell ref="A153:C153"/>
    <mergeCell ref="D153:E153"/>
    <mergeCell ref="F153:O153"/>
    <mergeCell ref="P153:R153"/>
    <mergeCell ref="S153:V153"/>
    <mergeCell ref="W153:AA153"/>
    <mergeCell ref="AB153:AH153"/>
    <mergeCell ref="A152:C152"/>
    <mergeCell ref="D152:E152"/>
    <mergeCell ref="F152:O152"/>
    <mergeCell ref="P152:R152"/>
    <mergeCell ref="S152:V152"/>
    <mergeCell ref="W152:AA152"/>
    <mergeCell ref="AB158:AH158"/>
    <mergeCell ref="A158:C158"/>
    <mergeCell ref="D158:E158"/>
    <mergeCell ref="F158:O158"/>
    <mergeCell ref="P158:R158"/>
    <mergeCell ref="S158:V158"/>
    <mergeCell ref="W158:AA158"/>
    <mergeCell ref="AB156:AH156"/>
    <mergeCell ref="A157:C157"/>
    <mergeCell ref="D157:E157"/>
    <mergeCell ref="F157:O157"/>
    <mergeCell ref="P157:R157"/>
    <mergeCell ref="S157:V157"/>
    <mergeCell ref="W157:AA157"/>
    <mergeCell ref="AB157:AH157"/>
    <mergeCell ref="A156:C156"/>
    <mergeCell ref="D156:E156"/>
    <mergeCell ref="F156:O156"/>
    <mergeCell ref="P156:R156"/>
    <mergeCell ref="S156:V156"/>
    <mergeCell ref="W156:AA156"/>
  </mergeCells>
  <phoneticPr fontId="3"/>
  <conditionalFormatting sqref="F1:O1 E2:N7 F8:O9">
    <cfRule type="expression" dxfId="21" priority="140">
      <formula>LENB(E1)&gt;58</formula>
    </cfRule>
  </conditionalFormatting>
  <conditionalFormatting sqref="F16:O158">
    <cfRule type="expression" dxfId="20" priority="1">
      <formula>LENB(F16)&gt;58</formula>
    </cfRule>
  </conditionalFormatting>
  <pageMargins left="0.51181102362204722" right="0.23622047244094491" top="0.31496062992125984" bottom="0.19685039370078741" header="0.27559055118110237" footer="0.15748031496062992"/>
  <pageSetup paperSize="9" orientation="portrait" blackAndWhite="1" r:id="rId1"/>
  <headerFooter>
    <oddFooter>&amp;L2023.1　改訂版&amp;R&amp;A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xr:uid="{00000000-0002-0000-0600-000000000000}">
          <x14:formula1>
            <xm:f>データリスト!$D$2:$D$100</xm:f>
          </x14:formula1>
          <xm:sqref>E12:O13</xm:sqref>
        </x14:dataValidation>
        <x14:dataValidation type="list" allowBlank="1" showInputMessage="1" xr:uid="{00000000-0002-0000-0600-000001000000}">
          <x14:formula1>
            <xm:f>データリスト!$A$2:$A$100</xm:f>
          </x14:formula1>
          <xm:sqref>E10:O11</xm:sqref>
        </x14:dataValidation>
        <x14:dataValidation type="list" allowBlank="1" showInputMessage="1" xr:uid="{00000000-0002-0000-0600-000002000000}">
          <x14:formula1>
            <xm:f>データリスト!$G$2:$G$100</xm:f>
          </x14:formula1>
          <xm:sqref>E14:O15</xm:sqref>
        </x14:dataValidation>
        <x14:dataValidation type="list" allowBlank="1" showInputMessage="1" xr:uid="{00000000-0002-0000-0600-000003000000}">
          <x14:formula1>
            <xm:f>データリスト!$J$2:$J$100</xm:f>
          </x14:formula1>
          <xm:sqref>P20:R158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BL158"/>
  <sheetViews>
    <sheetView showZeros="0" view="pageBreakPreview" zoomScaleNormal="100" zoomScaleSheetLayoutView="100" workbookViewId="0">
      <selection activeCell="Z9" sqref="Z9:AI10"/>
    </sheetView>
  </sheetViews>
  <sheetFormatPr defaultColWidth="2.75" defaultRowHeight="27" customHeight="1" x14ac:dyDescent="0.15"/>
  <cols>
    <col min="1" max="25" width="2.75" style="1"/>
    <col min="26" max="27" width="2.75" style="1" customWidth="1"/>
    <col min="28" max="35" width="2.75" style="1"/>
    <col min="36" max="36" width="2.75" style="1" customWidth="1"/>
    <col min="37" max="37" width="18.25" style="1" customWidth="1"/>
    <col min="38" max="39" width="2.75" style="1"/>
    <col min="40" max="40" width="28.625" style="1" customWidth="1"/>
    <col min="41" max="42" width="2.75" style="1"/>
    <col min="43" max="43" width="9.25" style="1" customWidth="1"/>
    <col min="44" max="45" width="2.75" style="1"/>
    <col min="46" max="46" width="10.875" style="1" customWidth="1"/>
    <col min="47" max="47" width="2.75" style="31"/>
    <col min="48" max="63" width="2.75" style="1"/>
    <col min="64" max="64" width="13.125" customWidth="1"/>
    <col min="65" max="67" width="2.75" style="1"/>
    <col min="68" max="68" width="11.625" style="1" customWidth="1"/>
    <col min="69" max="71" width="2.75" style="1"/>
    <col min="72" max="72" width="7.5" style="1" customWidth="1"/>
    <col min="73" max="16384" width="2.75" style="1"/>
  </cols>
  <sheetData>
    <row r="1" spans="1:64" ht="59.1" customHeight="1" x14ac:dyDescent="0.15">
      <c r="B1" s="41" t="s">
        <v>52</v>
      </c>
      <c r="H1" s="41"/>
      <c r="R1" s="29"/>
      <c r="T1" s="30"/>
      <c r="AG1" s="31"/>
      <c r="AH1" s="32"/>
      <c r="AJ1" s="42" t="s">
        <v>93</v>
      </c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</row>
    <row r="2" spans="1:64" ht="20.100000000000001" customHeight="1" x14ac:dyDescent="0.15">
      <c r="B2" s="248" t="s">
        <v>51</v>
      </c>
      <c r="C2" s="249"/>
      <c r="D2" s="249"/>
      <c r="E2" s="250"/>
      <c r="F2" s="251" t="s">
        <v>53</v>
      </c>
      <c r="G2" s="252"/>
      <c r="H2" s="252"/>
      <c r="I2" s="252"/>
      <c r="J2" s="33" t="s">
        <v>140</v>
      </c>
      <c r="K2" s="252"/>
      <c r="L2" s="252"/>
      <c r="M2" s="252"/>
      <c r="N2" s="252"/>
      <c r="O2" s="252"/>
      <c r="P2" s="252"/>
      <c r="Q2" s="33" t="s">
        <v>140</v>
      </c>
      <c r="R2" s="252"/>
      <c r="S2" s="252"/>
      <c r="T2" s="252"/>
      <c r="U2" s="253"/>
      <c r="V2" s="248" t="s">
        <v>50</v>
      </c>
      <c r="W2" s="249"/>
      <c r="X2" s="249"/>
      <c r="Y2" s="250"/>
      <c r="Z2" s="248" t="s">
        <v>49</v>
      </c>
      <c r="AA2" s="249"/>
      <c r="AB2" s="249"/>
      <c r="AC2" s="249"/>
      <c r="AD2" s="249"/>
      <c r="AE2" s="249"/>
      <c r="AF2" s="249"/>
      <c r="AG2" s="250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K2"/>
      <c r="BL2" s="1"/>
    </row>
    <row r="3" spans="1:64" ht="27" customHeight="1" x14ac:dyDescent="0.15">
      <c r="B3" s="248" t="s">
        <v>48</v>
      </c>
      <c r="C3" s="249"/>
      <c r="D3" s="249"/>
      <c r="E3" s="249"/>
      <c r="F3" s="254">
        <f>$Z$14</f>
        <v>0</v>
      </c>
      <c r="G3" s="254"/>
      <c r="H3" s="254"/>
      <c r="I3" s="254"/>
      <c r="J3" s="254"/>
      <c r="K3" s="254"/>
      <c r="L3" s="254"/>
      <c r="M3" s="254"/>
      <c r="N3" s="255"/>
      <c r="O3" s="248" t="s">
        <v>141</v>
      </c>
      <c r="P3" s="249"/>
      <c r="Q3" s="249"/>
      <c r="R3" s="249"/>
      <c r="S3" s="249"/>
      <c r="T3" s="249"/>
      <c r="U3" s="250"/>
      <c r="V3" s="222"/>
      <c r="W3" s="223"/>
      <c r="X3" s="223"/>
      <c r="Y3" s="224"/>
      <c r="Z3" s="222"/>
      <c r="AA3" s="223"/>
      <c r="AB3" s="223"/>
      <c r="AC3" s="224"/>
      <c r="AD3" s="222"/>
      <c r="AE3" s="223"/>
      <c r="AF3" s="223"/>
      <c r="AG3" s="224"/>
      <c r="AU3" s="1"/>
      <c r="AZ3" s="31"/>
      <c r="BA3" s="32"/>
      <c r="BK3"/>
      <c r="BL3" s="1"/>
    </row>
    <row r="4" spans="1:64" ht="27" customHeight="1" x14ac:dyDescent="0.15">
      <c r="B4" s="248" t="s">
        <v>142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50"/>
      <c r="V4" s="225"/>
      <c r="W4" s="226"/>
      <c r="X4" s="226"/>
      <c r="Y4" s="227"/>
      <c r="Z4" s="225"/>
      <c r="AA4" s="226"/>
      <c r="AB4" s="226"/>
      <c r="AC4" s="227"/>
      <c r="AD4" s="225"/>
      <c r="AE4" s="226"/>
      <c r="AF4" s="226"/>
      <c r="AG4" s="227"/>
      <c r="AU4" s="1"/>
      <c r="AZ4" s="31"/>
      <c r="BA4" s="32"/>
      <c r="BK4"/>
      <c r="BL4" s="1"/>
    </row>
    <row r="5" spans="1:64" ht="20.100000000000001" customHeight="1" x14ac:dyDescent="0.15">
      <c r="B5" s="222" t="s">
        <v>47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4"/>
      <c r="N5" s="248" t="s">
        <v>46</v>
      </c>
      <c r="O5" s="249"/>
      <c r="P5" s="249"/>
      <c r="Q5" s="250"/>
      <c r="R5" s="248" t="s">
        <v>45</v>
      </c>
      <c r="S5" s="249"/>
      <c r="T5" s="249"/>
      <c r="U5" s="250"/>
      <c r="V5" s="248" t="s">
        <v>44</v>
      </c>
      <c r="W5" s="249"/>
      <c r="X5" s="249"/>
      <c r="Y5" s="250"/>
      <c r="Z5" s="248"/>
      <c r="AA5" s="249"/>
      <c r="AB5" s="249"/>
      <c r="AC5" s="250"/>
      <c r="AD5" s="248"/>
      <c r="AE5" s="249"/>
      <c r="AF5" s="249"/>
      <c r="AG5" s="250"/>
      <c r="AR5" s="31"/>
      <c r="AS5" s="32"/>
      <c r="AU5" s="1"/>
      <c r="BK5"/>
      <c r="BL5" s="1"/>
    </row>
    <row r="6" spans="1:64" ht="27" customHeight="1" x14ac:dyDescent="0.15">
      <c r="B6" s="222"/>
      <c r="C6" s="223"/>
      <c r="D6" s="223"/>
      <c r="E6" s="224"/>
      <c r="F6" s="222"/>
      <c r="G6" s="223"/>
      <c r="H6" s="223"/>
      <c r="I6" s="224"/>
      <c r="J6" s="174"/>
      <c r="K6" s="175"/>
      <c r="L6" s="175"/>
      <c r="M6" s="228"/>
      <c r="N6" s="222"/>
      <c r="O6" s="223"/>
      <c r="P6" s="223"/>
      <c r="Q6" s="224"/>
      <c r="R6" s="222"/>
      <c r="S6" s="223"/>
      <c r="T6" s="223"/>
      <c r="U6" s="224"/>
      <c r="V6" s="222"/>
      <c r="W6" s="223"/>
      <c r="X6" s="223"/>
      <c r="Y6" s="224"/>
      <c r="Z6" s="222"/>
      <c r="AA6" s="223"/>
      <c r="AB6" s="223"/>
      <c r="AC6" s="224"/>
      <c r="AD6" s="222"/>
      <c r="AE6" s="223"/>
      <c r="AF6" s="223"/>
      <c r="AG6" s="224"/>
      <c r="AH6" s="35"/>
      <c r="AR6" s="31"/>
      <c r="AU6" s="1"/>
      <c r="BK6"/>
      <c r="BL6" s="1"/>
    </row>
    <row r="7" spans="1:64" ht="27" customHeight="1" x14ac:dyDescent="0.15">
      <c r="B7" s="225"/>
      <c r="C7" s="226"/>
      <c r="D7" s="226"/>
      <c r="E7" s="227"/>
      <c r="F7" s="225"/>
      <c r="G7" s="226"/>
      <c r="H7" s="226"/>
      <c r="I7" s="227"/>
      <c r="J7" s="229"/>
      <c r="K7" s="230"/>
      <c r="L7" s="230"/>
      <c r="M7" s="231"/>
      <c r="N7" s="225"/>
      <c r="O7" s="226"/>
      <c r="P7" s="226"/>
      <c r="Q7" s="227"/>
      <c r="R7" s="225"/>
      <c r="S7" s="226"/>
      <c r="T7" s="226"/>
      <c r="U7" s="227"/>
      <c r="V7" s="225"/>
      <c r="W7" s="226"/>
      <c r="X7" s="226"/>
      <c r="Y7" s="227"/>
      <c r="Z7" s="225"/>
      <c r="AA7" s="226"/>
      <c r="AB7" s="226"/>
      <c r="AC7" s="227"/>
      <c r="AD7" s="225"/>
      <c r="AE7" s="226"/>
      <c r="AF7" s="226"/>
      <c r="AG7" s="227"/>
      <c r="AH7" s="35"/>
      <c r="AR7" s="31"/>
      <c r="AU7" s="1"/>
      <c r="BK7"/>
      <c r="BL7" s="1"/>
    </row>
    <row r="8" spans="1:64" ht="18" customHeight="1" x14ac:dyDescent="0.15">
      <c r="A8" s="30"/>
      <c r="B8" s="30"/>
      <c r="C8" s="30"/>
      <c r="D8" s="30"/>
      <c r="AG8" s="31"/>
      <c r="AU8" s="1"/>
    </row>
    <row r="9" spans="1:64" ht="21" customHeight="1" x14ac:dyDescent="0.15"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R9" s="7"/>
      <c r="Y9" s="287">
        <f>'納品書  (1)'!$Y$9</f>
        <v>44951</v>
      </c>
      <c r="Z9" s="287"/>
      <c r="AA9" s="287"/>
      <c r="AB9" s="287"/>
      <c r="AC9" s="287"/>
      <c r="AD9" s="287"/>
      <c r="AE9" s="287"/>
      <c r="AF9" s="287"/>
      <c r="AG9" s="233" t="s">
        <v>55</v>
      </c>
      <c r="AH9" s="233"/>
      <c r="AU9" s="1"/>
    </row>
    <row r="10" spans="1:64" ht="18.95" customHeight="1" x14ac:dyDescent="0.15">
      <c r="A10" s="177" t="s">
        <v>43</v>
      </c>
      <c r="B10" s="177"/>
      <c r="C10" s="177"/>
      <c r="D10" s="177" t="s">
        <v>143</v>
      </c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Q10" s="174" t="s">
        <v>33</v>
      </c>
      <c r="R10" s="175"/>
      <c r="S10" s="38" t="s">
        <v>144</v>
      </c>
      <c r="T10" s="285">
        <f>'納品書  (1)'!$T$10</f>
        <v>0</v>
      </c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6"/>
      <c r="AJ10" s="30"/>
      <c r="AU10" s="1"/>
      <c r="AY10" s="31"/>
      <c r="AZ10" s="32"/>
    </row>
    <row r="11" spans="1:64" ht="18.95" customHeight="1" x14ac:dyDescent="0.15">
      <c r="A11" s="230"/>
      <c r="B11" s="230"/>
      <c r="C11" s="230"/>
      <c r="D11" s="230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35"/>
      <c r="Q11" s="176" t="s">
        <v>35</v>
      </c>
      <c r="R11" s="177"/>
      <c r="S11" s="30" t="s">
        <v>144</v>
      </c>
      <c r="T11" s="280">
        <f>'納品書  (1)'!$T$11</f>
        <v>0</v>
      </c>
      <c r="U11" s="280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1"/>
      <c r="AJ11" s="34"/>
      <c r="AU11" s="1"/>
      <c r="AW11" s="31"/>
      <c r="AX11" s="32"/>
    </row>
    <row r="12" spans="1:64" ht="18.95" customHeight="1" x14ac:dyDescent="0.15">
      <c r="A12" s="175" t="s">
        <v>42</v>
      </c>
      <c r="B12" s="175"/>
      <c r="C12" s="175"/>
      <c r="D12" s="175" t="s">
        <v>143</v>
      </c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35"/>
      <c r="Q12" s="229" t="s">
        <v>145</v>
      </c>
      <c r="R12" s="230"/>
      <c r="S12" s="37" t="s">
        <v>144</v>
      </c>
      <c r="T12" s="282">
        <f>'納品書  (1)'!$T$12</f>
        <v>0</v>
      </c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4"/>
      <c r="AI12" s="35"/>
      <c r="AJ12" s="35"/>
      <c r="AU12" s="1"/>
    </row>
    <row r="13" spans="1:64" ht="18.95" customHeight="1" thickBot="1" x14ac:dyDescent="0.2">
      <c r="A13" s="230"/>
      <c r="B13" s="230"/>
      <c r="C13" s="230"/>
      <c r="D13" s="230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U13" s="1"/>
    </row>
    <row r="14" spans="1:64" ht="18.95" customHeight="1" thickTop="1" x14ac:dyDescent="0.15">
      <c r="A14" s="175" t="s">
        <v>146</v>
      </c>
      <c r="B14" s="175"/>
      <c r="C14" s="175"/>
      <c r="D14" s="175" t="s">
        <v>143</v>
      </c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43"/>
      <c r="Q14" s="238" t="s">
        <v>147</v>
      </c>
      <c r="R14" s="238"/>
      <c r="S14" s="238"/>
      <c r="T14" s="238"/>
      <c r="U14" s="238"/>
      <c r="V14" s="238"/>
      <c r="W14" s="238"/>
      <c r="X14" s="238"/>
      <c r="Y14" s="239"/>
      <c r="Z14" s="242">
        <f>SUM($AB$20:$AH$158)</f>
        <v>0</v>
      </c>
      <c r="AA14" s="243"/>
      <c r="AB14" s="243"/>
      <c r="AC14" s="243"/>
      <c r="AD14" s="243"/>
      <c r="AE14" s="243"/>
      <c r="AF14" s="243"/>
      <c r="AG14" s="243"/>
      <c r="AH14" s="244"/>
      <c r="AU14" s="1"/>
    </row>
    <row r="15" spans="1:64" ht="18.95" customHeight="1" thickBot="1" x14ac:dyDescent="0.2">
      <c r="A15" s="230"/>
      <c r="B15" s="230"/>
      <c r="C15" s="230"/>
      <c r="D15" s="230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43"/>
      <c r="Q15" s="240"/>
      <c r="R15" s="240"/>
      <c r="S15" s="240"/>
      <c r="T15" s="240"/>
      <c r="U15" s="240"/>
      <c r="V15" s="240"/>
      <c r="W15" s="240"/>
      <c r="X15" s="240"/>
      <c r="Y15" s="241"/>
      <c r="Z15" s="245"/>
      <c r="AA15" s="246"/>
      <c r="AB15" s="246"/>
      <c r="AC15" s="246"/>
      <c r="AD15" s="246"/>
      <c r="AE15" s="246"/>
      <c r="AF15" s="246"/>
      <c r="AG15" s="246"/>
      <c r="AH15" s="247"/>
    </row>
    <row r="16" spans="1:64" ht="18" customHeight="1" thickTop="1" x14ac:dyDescent="0.15">
      <c r="N16" s="30"/>
      <c r="O16" s="30"/>
      <c r="P16" s="30"/>
      <c r="Q16" s="30"/>
      <c r="R16" s="30"/>
    </row>
    <row r="17" spans="1:51" ht="27" customHeight="1" x14ac:dyDescent="0.15">
      <c r="A17" s="217" t="s">
        <v>148</v>
      </c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</row>
    <row r="18" spans="1:51" ht="20.100000000000001" customHeight="1" x14ac:dyDescent="0.15">
      <c r="X18" s="218" t="s">
        <v>29</v>
      </c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</row>
    <row r="19" spans="1:51" ht="18" customHeight="1" x14ac:dyDescent="0.15">
      <c r="A19" s="166" t="s">
        <v>28</v>
      </c>
      <c r="B19" s="166"/>
      <c r="C19" s="166"/>
      <c r="D19" s="219" t="s">
        <v>27</v>
      </c>
      <c r="E19" s="220"/>
      <c r="F19" s="219" t="s">
        <v>41</v>
      </c>
      <c r="G19" s="221"/>
      <c r="H19" s="221"/>
      <c r="I19" s="221"/>
      <c r="J19" s="221"/>
      <c r="K19" s="221"/>
      <c r="L19" s="221"/>
      <c r="M19" s="221"/>
      <c r="N19" s="221"/>
      <c r="O19" s="220"/>
      <c r="P19" s="219" t="s">
        <v>40</v>
      </c>
      <c r="Q19" s="221"/>
      <c r="R19" s="220"/>
      <c r="S19" s="219" t="s">
        <v>39</v>
      </c>
      <c r="T19" s="221"/>
      <c r="U19" s="221"/>
      <c r="V19" s="220"/>
      <c r="W19" s="219" t="s">
        <v>38</v>
      </c>
      <c r="X19" s="221"/>
      <c r="Y19" s="221"/>
      <c r="Z19" s="221"/>
      <c r="AA19" s="220"/>
      <c r="AB19" s="166" t="s">
        <v>24</v>
      </c>
      <c r="AC19" s="166"/>
      <c r="AD19" s="166"/>
      <c r="AE19" s="166"/>
      <c r="AF19" s="166"/>
      <c r="AG19" s="166"/>
      <c r="AH19" s="166"/>
    </row>
    <row r="20" spans="1:51" ht="27" customHeight="1" x14ac:dyDescent="0.15">
      <c r="A20" s="256"/>
      <c r="B20" s="257"/>
      <c r="C20" s="258"/>
      <c r="D20" s="259"/>
      <c r="E20" s="260"/>
      <c r="F20" s="261"/>
      <c r="G20" s="262"/>
      <c r="H20" s="262"/>
      <c r="I20" s="262"/>
      <c r="J20" s="262"/>
      <c r="K20" s="262"/>
      <c r="L20" s="262"/>
      <c r="M20" s="262"/>
      <c r="N20" s="262"/>
      <c r="O20" s="263"/>
      <c r="P20" s="264"/>
      <c r="Q20" s="265"/>
      <c r="R20" s="266"/>
      <c r="S20" s="267"/>
      <c r="T20" s="268"/>
      <c r="U20" s="268"/>
      <c r="V20" s="269"/>
      <c r="W20" s="270"/>
      <c r="X20" s="271"/>
      <c r="Y20" s="271"/>
      <c r="Z20" s="271"/>
      <c r="AA20" s="272"/>
      <c r="AB20" s="273">
        <f>W20*S20</f>
        <v>0</v>
      </c>
      <c r="AC20" s="274"/>
      <c r="AD20" s="274"/>
      <c r="AE20" s="274"/>
      <c r="AF20" s="274"/>
      <c r="AG20" s="274"/>
      <c r="AH20" s="275"/>
    </row>
    <row r="21" spans="1:51" ht="27" customHeight="1" x14ac:dyDescent="0.15">
      <c r="A21" s="256"/>
      <c r="B21" s="257"/>
      <c r="C21" s="258"/>
      <c r="D21" s="259"/>
      <c r="E21" s="260"/>
      <c r="F21" s="261"/>
      <c r="G21" s="262"/>
      <c r="H21" s="262"/>
      <c r="I21" s="262"/>
      <c r="J21" s="262"/>
      <c r="K21" s="262"/>
      <c r="L21" s="262"/>
      <c r="M21" s="262"/>
      <c r="N21" s="262"/>
      <c r="O21" s="263"/>
      <c r="P21" s="264"/>
      <c r="Q21" s="265"/>
      <c r="R21" s="266"/>
      <c r="S21" s="267"/>
      <c r="T21" s="268"/>
      <c r="U21" s="268"/>
      <c r="V21" s="269"/>
      <c r="W21" s="270"/>
      <c r="X21" s="271"/>
      <c r="Y21" s="271"/>
      <c r="Z21" s="271"/>
      <c r="AA21" s="272"/>
      <c r="AB21" s="273">
        <f t="shared" ref="AB21:AB84" si="0">W21*S21</f>
        <v>0</v>
      </c>
      <c r="AC21" s="274"/>
      <c r="AD21" s="274"/>
      <c r="AE21" s="274"/>
      <c r="AF21" s="274"/>
      <c r="AG21" s="274"/>
      <c r="AH21" s="275"/>
    </row>
    <row r="22" spans="1:51" ht="27" customHeight="1" x14ac:dyDescent="0.15">
      <c r="A22" s="256"/>
      <c r="B22" s="257"/>
      <c r="C22" s="258"/>
      <c r="D22" s="259"/>
      <c r="E22" s="260"/>
      <c r="F22" s="261"/>
      <c r="G22" s="262"/>
      <c r="H22" s="262"/>
      <c r="I22" s="262"/>
      <c r="J22" s="262"/>
      <c r="K22" s="262"/>
      <c r="L22" s="262"/>
      <c r="M22" s="262"/>
      <c r="N22" s="262"/>
      <c r="O22" s="263"/>
      <c r="P22" s="264"/>
      <c r="Q22" s="265"/>
      <c r="R22" s="266"/>
      <c r="S22" s="267"/>
      <c r="T22" s="268"/>
      <c r="U22" s="268"/>
      <c r="V22" s="269"/>
      <c r="W22" s="270"/>
      <c r="X22" s="271"/>
      <c r="Y22" s="271"/>
      <c r="Z22" s="271"/>
      <c r="AA22" s="272"/>
      <c r="AB22" s="273">
        <f t="shared" si="0"/>
        <v>0</v>
      </c>
      <c r="AC22" s="274"/>
      <c r="AD22" s="274"/>
      <c r="AE22" s="274"/>
      <c r="AF22" s="274"/>
      <c r="AG22" s="274"/>
      <c r="AH22" s="275"/>
    </row>
    <row r="23" spans="1:51" ht="27" customHeight="1" x14ac:dyDescent="0.15">
      <c r="A23" s="256"/>
      <c r="B23" s="257"/>
      <c r="C23" s="258"/>
      <c r="D23" s="259"/>
      <c r="E23" s="260"/>
      <c r="F23" s="261"/>
      <c r="G23" s="262"/>
      <c r="H23" s="262"/>
      <c r="I23" s="262"/>
      <c r="J23" s="262"/>
      <c r="K23" s="262"/>
      <c r="L23" s="262"/>
      <c r="M23" s="262"/>
      <c r="N23" s="262"/>
      <c r="O23" s="263"/>
      <c r="P23" s="264"/>
      <c r="Q23" s="265"/>
      <c r="R23" s="266"/>
      <c r="S23" s="267"/>
      <c r="T23" s="268"/>
      <c r="U23" s="268"/>
      <c r="V23" s="269"/>
      <c r="W23" s="270"/>
      <c r="X23" s="271"/>
      <c r="Y23" s="271"/>
      <c r="Z23" s="271"/>
      <c r="AA23" s="272"/>
      <c r="AB23" s="273">
        <f t="shared" si="0"/>
        <v>0</v>
      </c>
      <c r="AC23" s="274"/>
      <c r="AD23" s="274"/>
      <c r="AE23" s="274"/>
      <c r="AF23" s="274"/>
      <c r="AG23" s="274"/>
      <c r="AH23" s="275"/>
    </row>
    <row r="24" spans="1:51" ht="27" customHeight="1" x14ac:dyDescent="0.15">
      <c r="A24" s="256"/>
      <c r="B24" s="257"/>
      <c r="C24" s="258"/>
      <c r="D24" s="259"/>
      <c r="E24" s="260"/>
      <c r="F24" s="261"/>
      <c r="G24" s="262"/>
      <c r="H24" s="262"/>
      <c r="I24" s="262"/>
      <c r="J24" s="262"/>
      <c r="K24" s="262"/>
      <c r="L24" s="262"/>
      <c r="M24" s="262"/>
      <c r="N24" s="262"/>
      <c r="O24" s="263"/>
      <c r="P24" s="264"/>
      <c r="Q24" s="265"/>
      <c r="R24" s="266"/>
      <c r="S24" s="267"/>
      <c r="T24" s="268"/>
      <c r="U24" s="268"/>
      <c r="V24" s="269"/>
      <c r="W24" s="270"/>
      <c r="X24" s="271"/>
      <c r="Y24" s="271"/>
      <c r="Z24" s="271"/>
      <c r="AA24" s="272"/>
      <c r="AB24" s="273">
        <f t="shared" si="0"/>
        <v>0</v>
      </c>
      <c r="AC24" s="274"/>
      <c r="AD24" s="274"/>
      <c r="AE24" s="274"/>
      <c r="AF24" s="274"/>
      <c r="AG24" s="274"/>
      <c r="AH24" s="275"/>
    </row>
    <row r="25" spans="1:51" ht="27" customHeight="1" x14ac:dyDescent="0.15">
      <c r="A25" s="256"/>
      <c r="B25" s="257"/>
      <c r="C25" s="258"/>
      <c r="D25" s="259"/>
      <c r="E25" s="260"/>
      <c r="F25" s="261"/>
      <c r="G25" s="262"/>
      <c r="H25" s="262"/>
      <c r="I25" s="262"/>
      <c r="J25" s="262"/>
      <c r="K25" s="262"/>
      <c r="L25" s="262"/>
      <c r="M25" s="262"/>
      <c r="N25" s="262"/>
      <c r="O25" s="263"/>
      <c r="P25" s="264"/>
      <c r="Q25" s="265"/>
      <c r="R25" s="266"/>
      <c r="S25" s="267"/>
      <c r="T25" s="268"/>
      <c r="U25" s="268"/>
      <c r="V25" s="269"/>
      <c r="W25" s="270"/>
      <c r="X25" s="271"/>
      <c r="Y25" s="271"/>
      <c r="Z25" s="271"/>
      <c r="AA25" s="272"/>
      <c r="AB25" s="273">
        <f t="shared" si="0"/>
        <v>0</v>
      </c>
      <c r="AC25" s="274"/>
      <c r="AD25" s="274"/>
      <c r="AE25" s="274"/>
      <c r="AF25" s="274"/>
      <c r="AG25" s="274"/>
      <c r="AH25" s="275"/>
    </row>
    <row r="26" spans="1:51" ht="27" customHeight="1" x14ac:dyDescent="0.15">
      <c r="A26" s="256"/>
      <c r="B26" s="257"/>
      <c r="C26" s="258"/>
      <c r="D26" s="259"/>
      <c r="E26" s="260"/>
      <c r="F26" s="261"/>
      <c r="G26" s="262"/>
      <c r="H26" s="262"/>
      <c r="I26" s="262"/>
      <c r="J26" s="262"/>
      <c r="K26" s="262"/>
      <c r="L26" s="262"/>
      <c r="M26" s="262"/>
      <c r="N26" s="262"/>
      <c r="O26" s="263"/>
      <c r="P26" s="264"/>
      <c r="Q26" s="265"/>
      <c r="R26" s="266"/>
      <c r="S26" s="267"/>
      <c r="T26" s="268"/>
      <c r="U26" s="268"/>
      <c r="V26" s="269"/>
      <c r="W26" s="270"/>
      <c r="X26" s="271"/>
      <c r="Y26" s="271"/>
      <c r="Z26" s="271"/>
      <c r="AA26" s="272"/>
      <c r="AB26" s="273">
        <f t="shared" si="0"/>
        <v>0</v>
      </c>
      <c r="AC26" s="274"/>
      <c r="AD26" s="274"/>
      <c r="AE26" s="274"/>
      <c r="AF26" s="274"/>
      <c r="AG26" s="274"/>
      <c r="AH26" s="275"/>
    </row>
    <row r="27" spans="1:51" ht="27" customHeight="1" x14ac:dyDescent="0.15">
      <c r="A27" s="256"/>
      <c r="B27" s="257"/>
      <c r="C27" s="258"/>
      <c r="D27" s="259"/>
      <c r="E27" s="260"/>
      <c r="F27" s="261"/>
      <c r="G27" s="262"/>
      <c r="H27" s="262"/>
      <c r="I27" s="262"/>
      <c r="J27" s="262"/>
      <c r="K27" s="262"/>
      <c r="L27" s="262"/>
      <c r="M27" s="262"/>
      <c r="N27" s="262"/>
      <c r="O27" s="263"/>
      <c r="P27" s="264"/>
      <c r="Q27" s="265"/>
      <c r="R27" s="266"/>
      <c r="S27" s="267"/>
      <c r="T27" s="268"/>
      <c r="U27" s="268"/>
      <c r="V27" s="269"/>
      <c r="W27" s="270"/>
      <c r="X27" s="271"/>
      <c r="Y27" s="271"/>
      <c r="Z27" s="271"/>
      <c r="AA27" s="272"/>
      <c r="AB27" s="273">
        <f t="shared" si="0"/>
        <v>0</v>
      </c>
      <c r="AC27" s="274"/>
      <c r="AD27" s="274"/>
      <c r="AE27" s="274"/>
      <c r="AF27" s="274"/>
      <c r="AG27" s="274"/>
      <c r="AH27" s="275"/>
    </row>
    <row r="28" spans="1:51" ht="27" customHeight="1" x14ac:dyDescent="0.15">
      <c r="A28" s="256"/>
      <c r="B28" s="257"/>
      <c r="C28" s="258"/>
      <c r="D28" s="259"/>
      <c r="E28" s="260"/>
      <c r="F28" s="261"/>
      <c r="G28" s="262"/>
      <c r="H28" s="262"/>
      <c r="I28" s="262"/>
      <c r="J28" s="262"/>
      <c r="K28" s="262"/>
      <c r="L28" s="262"/>
      <c r="M28" s="262"/>
      <c r="N28" s="262"/>
      <c r="O28" s="263"/>
      <c r="P28" s="264"/>
      <c r="Q28" s="265"/>
      <c r="R28" s="266"/>
      <c r="S28" s="267"/>
      <c r="T28" s="268"/>
      <c r="U28" s="268"/>
      <c r="V28" s="269"/>
      <c r="W28" s="270"/>
      <c r="X28" s="271"/>
      <c r="Y28" s="271"/>
      <c r="Z28" s="271"/>
      <c r="AA28" s="272"/>
      <c r="AB28" s="273">
        <f t="shared" si="0"/>
        <v>0</v>
      </c>
      <c r="AC28" s="274"/>
      <c r="AD28" s="274"/>
      <c r="AE28" s="274"/>
      <c r="AF28" s="274"/>
      <c r="AG28" s="274"/>
      <c r="AH28" s="275"/>
    </row>
    <row r="29" spans="1:51" ht="27" customHeight="1" x14ac:dyDescent="0.15">
      <c r="A29" s="256"/>
      <c r="B29" s="257"/>
      <c r="C29" s="258"/>
      <c r="D29" s="259"/>
      <c r="E29" s="260"/>
      <c r="F29" s="261"/>
      <c r="G29" s="262"/>
      <c r="H29" s="262"/>
      <c r="I29" s="262"/>
      <c r="J29" s="262"/>
      <c r="K29" s="262"/>
      <c r="L29" s="262"/>
      <c r="M29" s="262"/>
      <c r="N29" s="262"/>
      <c r="O29" s="263"/>
      <c r="P29" s="264"/>
      <c r="Q29" s="265"/>
      <c r="R29" s="266"/>
      <c r="S29" s="267"/>
      <c r="T29" s="268"/>
      <c r="U29" s="268"/>
      <c r="V29" s="269"/>
      <c r="W29" s="270"/>
      <c r="X29" s="271"/>
      <c r="Y29" s="271"/>
      <c r="Z29" s="271"/>
      <c r="AA29" s="272"/>
      <c r="AB29" s="273">
        <f t="shared" si="0"/>
        <v>0</v>
      </c>
      <c r="AC29" s="274"/>
      <c r="AD29" s="274"/>
      <c r="AE29" s="274"/>
      <c r="AF29" s="274"/>
      <c r="AG29" s="274"/>
      <c r="AH29" s="275"/>
    </row>
    <row r="30" spans="1:51" ht="27" customHeight="1" x14ac:dyDescent="0.15">
      <c r="A30" s="256"/>
      <c r="B30" s="257"/>
      <c r="C30" s="258"/>
      <c r="D30" s="259"/>
      <c r="E30" s="260"/>
      <c r="F30" s="261"/>
      <c r="G30" s="262"/>
      <c r="H30" s="262"/>
      <c r="I30" s="262"/>
      <c r="J30" s="262"/>
      <c r="K30" s="262"/>
      <c r="L30" s="262"/>
      <c r="M30" s="262"/>
      <c r="N30" s="262"/>
      <c r="O30" s="263"/>
      <c r="P30" s="264"/>
      <c r="Q30" s="265"/>
      <c r="R30" s="266"/>
      <c r="S30" s="267"/>
      <c r="T30" s="268"/>
      <c r="U30" s="268"/>
      <c r="V30" s="269"/>
      <c r="W30" s="270"/>
      <c r="X30" s="271"/>
      <c r="Y30" s="271"/>
      <c r="Z30" s="271"/>
      <c r="AA30" s="272"/>
      <c r="AB30" s="273">
        <f t="shared" si="0"/>
        <v>0</v>
      </c>
      <c r="AC30" s="274"/>
      <c r="AD30" s="274"/>
      <c r="AE30" s="274"/>
      <c r="AF30" s="274"/>
      <c r="AG30" s="274"/>
      <c r="AH30" s="275"/>
    </row>
    <row r="31" spans="1:51" ht="27" customHeight="1" x14ac:dyDescent="0.15">
      <c r="A31" s="256"/>
      <c r="B31" s="257"/>
      <c r="C31" s="258"/>
      <c r="D31" s="259"/>
      <c r="E31" s="260"/>
      <c r="F31" s="261"/>
      <c r="G31" s="262"/>
      <c r="H31" s="262"/>
      <c r="I31" s="262"/>
      <c r="J31" s="262"/>
      <c r="K31" s="262"/>
      <c r="L31" s="262"/>
      <c r="M31" s="262"/>
      <c r="N31" s="262"/>
      <c r="O31" s="263"/>
      <c r="P31" s="264"/>
      <c r="Q31" s="265"/>
      <c r="R31" s="266"/>
      <c r="S31" s="267"/>
      <c r="T31" s="268"/>
      <c r="U31" s="268"/>
      <c r="V31" s="269"/>
      <c r="W31" s="270"/>
      <c r="X31" s="271"/>
      <c r="Y31" s="271"/>
      <c r="Z31" s="271"/>
      <c r="AA31" s="272"/>
      <c r="AB31" s="273">
        <f t="shared" si="0"/>
        <v>0</v>
      </c>
      <c r="AC31" s="274"/>
      <c r="AD31" s="274"/>
      <c r="AE31" s="274"/>
      <c r="AF31" s="274"/>
      <c r="AG31" s="274"/>
      <c r="AH31" s="275"/>
    </row>
    <row r="32" spans="1:51" ht="27" customHeight="1" x14ac:dyDescent="0.15">
      <c r="A32" s="256"/>
      <c r="B32" s="257"/>
      <c r="C32" s="258"/>
      <c r="D32" s="259"/>
      <c r="E32" s="260"/>
      <c r="F32" s="261"/>
      <c r="G32" s="262"/>
      <c r="H32" s="262"/>
      <c r="I32" s="262"/>
      <c r="J32" s="262"/>
      <c r="K32" s="262"/>
      <c r="L32" s="262"/>
      <c r="M32" s="262"/>
      <c r="N32" s="262"/>
      <c r="O32" s="263"/>
      <c r="P32" s="264"/>
      <c r="Q32" s="265"/>
      <c r="R32" s="266"/>
      <c r="S32" s="267"/>
      <c r="T32" s="268"/>
      <c r="U32" s="268"/>
      <c r="V32" s="269"/>
      <c r="W32" s="270"/>
      <c r="X32" s="271"/>
      <c r="Y32" s="271"/>
      <c r="Z32" s="271"/>
      <c r="AA32" s="272"/>
      <c r="AB32" s="273">
        <f t="shared" si="0"/>
        <v>0</v>
      </c>
      <c r="AC32" s="274"/>
      <c r="AD32" s="274"/>
      <c r="AE32" s="274"/>
      <c r="AF32" s="274"/>
      <c r="AG32" s="274"/>
      <c r="AH32" s="275"/>
      <c r="AW32" s="36"/>
      <c r="AX32" s="36"/>
      <c r="AY32" s="36"/>
    </row>
    <row r="33" spans="1:51" ht="27" customHeight="1" x14ac:dyDescent="0.15">
      <c r="A33" s="256"/>
      <c r="B33" s="257"/>
      <c r="C33" s="258"/>
      <c r="D33" s="259"/>
      <c r="E33" s="260"/>
      <c r="F33" s="261"/>
      <c r="G33" s="262"/>
      <c r="H33" s="262"/>
      <c r="I33" s="262"/>
      <c r="J33" s="262"/>
      <c r="K33" s="262"/>
      <c r="L33" s="262"/>
      <c r="M33" s="262"/>
      <c r="N33" s="262"/>
      <c r="O33" s="263"/>
      <c r="P33" s="264"/>
      <c r="Q33" s="265"/>
      <c r="R33" s="266"/>
      <c r="S33" s="267"/>
      <c r="T33" s="268"/>
      <c r="U33" s="268"/>
      <c r="V33" s="269"/>
      <c r="W33" s="270"/>
      <c r="X33" s="271"/>
      <c r="Y33" s="271"/>
      <c r="Z33" s="271"/>
      <c r="AA33" s="272"/>
      <c r="AB33" s="273">
        <f t="shared" si="0"/>
        <v>0</v>
      </c>
      <c r="AC33" s="274"/>
      <c r="AD33" s="274"/>
      <c r="AE33" s="274"/>
      <c r="AF33" s="274"/>
      <c r="AG33" s="274"/>
      <c r="AH33" s="275"/>
    </row>
    <row r="34" spans="1:51" ht="27" customHeight="1" x14ac:dyDescent="0.15">
      <c r="A34" s="256"/>
      <c r="B34" s="257"/>
      <c r="C34" s="258"/>
      <c r="D34" s="259"/>
      <c r="E34" s="260"/>
      <c r="F34" s="261"/>
      <c r="G34" s="262"/>
      <c r="H34" s="262"/>
      <c r="I34" s="262"/>
      <c r="J34" s="262"/>
      <c r="K34" s="262"/>
      <c r="L34" s="262"/>
      <c r="M34" s="262"/>
      <c r="N34" s="262"/>
      <c r="O34" s="263"/>
      <c r="P34" s="264"/>
      <c r="Q34" s="265"/>
      <c r="R34" s="266"/>
      <c r="S34" s="267"/>
      <c r="T34" s="268"/>
      <c r="U34" s="268"/>
      <c r="V34" s="269"/>
      <c r="W34" s="270"/>
      <c r="X34" s="271"/>
      <c r="Y34" s="271"/>
      <c r="Z34" s="271"/>
      <c r="AA34" s="272"/>
      <c r="AB34" s="273">
        <f>W34*S34</f>
        <v>0</v>
      </c>
      <c r="AC34" s="274"/>
      <c r="AD34" s="274"/>
      <c r="AE34" s="274"/>
      <c r="AF34" s="274"/>
      <c r="AG34" s="274"/>
      <c r="AH34" s="275"/>
      <c r="AW34" s="36"/>
      <c r="AX34" s="36"/>
      <c r="AY34" s="36"/>
    </row>
    <row r="35" spans="1:51" ht="27" customHeight="1" x14ac:dyDescent="0.15">
      <c r="A35" s="256"/>
      <c r="B35" s="257"/>
      <c r="C35" s="258"/>
      <c r="D35" s="259"/>
      <c r="E35" s="260"/>
      <c r="F35" s="261"/>
      <c r="G35" s="262"/>
      <c r="H35" s="262"/>
      <c r="I35" s="262"/>
      <c r="J35" s="262"/>
      <c r="K35" s="262"/>
      <c r="L35" s="262"/>
      <c r="M35" s="262"/>
      <c r="N35" s="262"/>
      <c r="O35" s="263"/>
      <c r="P35" s="264"/>
      <c r="Q35" s="265"/>
      <c r="R35" s="266"/>
      <c r="S35" s="267"/>
      <c r="T35" s="268"/>
      <c r="U35" s="268"/>
      <c r="V35" s="269"/>
      <c r="W35" s="270"/>
      <c r="X35" s="271"/>
      <c r="Y35" s="271"/>
      <c r="Z35" s="271"/>
      <c r="AA35" s="272"/>
      <c r="AB35" s="273">
        <f t="shared" si="0"/>
        <v>0</v>
      </c>
      <c r="AC35" s="274"/>
      <c r="AD35" s="274"/>
      <c r="AE35" s="274"/>
      <c r="AF35" s="274"/>
      <c r="AG35" s="274"/>
      <c r="AH35" s="275"/>
    </row>
    <row r="36" spans="1:51" ht="27" customHeight="1" x14ac:dyDescent="0.15">
      <c r="A36" s="256"/>
      <c r="B36" s="257"/>
      <c r="C36" s="258"/>
      <c r="D36" s="259"/>
      <c r="E36" s="260"/>
      <c r="F36" s="261"/>
      <c r="G36" s="262"/>
      <c r="H36" s="262"/>
      <c r="I36" s="262"/>
      <c r="J36" s="262"/>
      <c r="K36" s="262"/>
      <c r="L36" s="262"/>
      <c r="M36" s="262"/>
      <c r="N36" s="262"/>
      <c r="O36" s="263"/>
      <c r="P36" s="264"/>
      <c r="Q36" s="265"/>
      <c r="R36" s="266"/>
      <c r="S36" s="267"/>
      <c r="T36" s="268"/>
      <c r="U36" s="268"/>
      <c r="V36" s="269"/>
      <c r="W36" s="270"/>
      <c r="X36" s="271"/>
      <c r="Y36" s="271"/>
      <c r="Z36" s="271"/>
      <c r="AA36" s="272"/>
      <c r="AB36" s="273">
        <f t="shared" si="0"/>
        <v>0</v>
      </c>
      <c r="AC36" s="274"/>
      <c r="AD36" s="274"/>
      <c r="AE36" s="274"/>
      <c r="AF36" s="274"/>
      <c r="AG36" s="274"/>
      <c r="AH36" s="275"/>
    </row>
    <row r="37" spans="1:51" ht="27" customHeight="1" x14ac:dyDescent="0.15">
      <c r="A37" s="256"/>
      <c r="B37" s="257"/>
      <c r="C37" s="258"/>
      <c r="D37" s="259"/>
      <c r="E37" s="260"/>
      <c r="F37" s="261"/>
      <c r="G37" s="262"/>
      <c r="H37" s="262"/>
      <c r="I37" s="262"/>
      <c r="J37" s="262"/>
      <c r="K37" s="262"/>
      <c r="L37" s="262"/>
      <c r="M37" s="262"/>
      <c r="N37" s="262"/>
      <c r="O37" s="263"/>
      <c r="P37" s="264"/>
      <c r="Q37" s="265"/>
      <c r="R37" s="266"/>
      <c r="S37" s="267"/>
      <c r="T37" s="268"/>
      <c r="U37" s="268"/>
      <c r="V37" s="269"/>
      <c r="W37" s="270"/>
      <c r="X37" s="271"/>
      <c r="Y37" s="271"/>
      <c r="Z37" s="271"/>
      <c r="AA37" s="272"/>
      <c r="AB37" s="273">
        <f t="shared" si="0"/>
        <v>0</v>
      </c>
      <c r="AC37" s="274"/>
      <c r="AD37" s="274"/>
      <c r="AE37" s="274"/>
      <c r="AF37" s="274"/>
      <c r="AG37" s="274"/>
      <c r="AH37" s="275"/>
    </row>
    <row r="38" spans="1:51" ht="27" customHeight="1" x14ac:dyDescent="0.15">
      <c r="A38" s="256"/>
      <c r="B38" s="257"/>
      <c r="C38" s="258"/>
      <c r="D38" s="259"/>
      <c r="E38" s="260"/>
      <c r="F38" s="261"/>
      <c r="G38" s="262"/>
      <c r="H38" s="262"/>
      <c r="I38" s="262"/>
      <c r="J38" s="262"/>
      <c r="K38" s="262"/>
      <c r="L38" s="262"/>
      <c r="M38" s="262"/>
      <c r="N38" s="262"/>
      <c r="O38" s="263"/>
      <c r="P38" s="264"/>
      <c r="Q38" s="265"/>
      <c r="R38" s="266"/>
      <c r="S38" s="267"/>
      <c r="T38" s="268"/>
      <c r="U38" s="268"/>
      <c r="V38" s="269"/>
      <c r="W38" s="270"/>
      <c r="X38" s="271"/>
      <c r="Y38" s="271"/>
      <c r="Z38" s="271"/>
      <c r="AA38" s="272"/>
      <c r="AB38" s="273">
        <f t="shared" si="0"/>
        <v>0</v>
      </c>
      <c r="AC38" s="274"/>
      <c r="AD38" s="274"/>
      <c r="AE38" s="274"/>
      <c r="AF38" s="274"/>
      <c r="AG38" s="274"/>
      <c r="AH38" s="275"/>
    </row>
    <row r="39" spans="1:51" ht="27" customHeight="1" x14ac:dyDescent="0.15">
      <c r="A39" s="256"/>
      <c r="B39" s="257"/>
      <c r="C39" s="258"/>
      <c r="D39" s="259"/>
      <c r="E39" s="260"/>
      <c r="F39" s="261"/>
      <c r="G39" s="262"/>
      <c r="H39" s="262"/>
      <c r="I39" s="262"/>
      <c r="J39" s="262"/>
      <c r="K39" s="262"/>
      <c r="L39" s="262"/>
      <c r="M39" s="262"/>
      <c r="N39" s="262"/>
      <c r="O39" s="263"/>
      <c r="P39" s="264"/>
      <c r="Q39" s="265"/>
      <c r="R39" s="266"/>
      <c r="S39" s="267"/>
      <c r="T39" s="268"/>
      <c r="U39" s="268"/>
      <c r="V39" s="269"/>
      <c r="W39" s="270"/>
      <c r="X39" s="271"/>
      <c r="Y39" s="271"/>
      <c r="Z39" s="271"/>
      <c r="AA39" s="272"/>
      <c r="AB39" s="273">
        <f t="shared" si="0"/>
        <v>0</v>
      </c>
      <c r="AC39" s="274"/>
      <c r="AD39" s="274"/>
      <c r="AE39" s="274"/>
      <c r="AF39" s="274"/>
      <c r="AG39" s="274"/>
      <c r="AH39" s="275"/>
    </row>
    <row r="40" spans="1:51" ht="27" customHeight="1" x14ac:dyDescent="0.15">
      <c r="A40" s="256"/>
      <c r="B40" s="257"/>
      <c r="C40" s="258"/>
      <c r="D40" s="259"/>
      <c r="E40" s="260"/>
      <c r="F40" s="261"/>
      <c r="G40" s="262"/>
      <c r="H40" s="262"/>
      <c r="I40" s="262"/>
      <c r="J40" s="262"/>
      <c r="K40" s="262"/>
      <c r="L40" s="262"/>
      <c r="M40" s="262"/>
      <c r="N40" s="262"/>
      <c r="O40" s="263"/>
      <c r="P40" s="264"/>
      <c r="Q40" s="265"/>
      <c r="R40" s="266"/>
      <c r="S40" s="267"/>
      <c r="T40" s="268"/>
      <c r="U40" s="268"/>
      <c r="V40" s="269"/>
      <c r="W40" s="270"/>
      <c r="X40" s="271"/>
      <c r="Y40" s="271"/>
      <c r="Z40" s="271"/>
      <c r="AA40" s="272"/>
      <c r="AB40" s="273">
        <f t="shared" si="0"/>
        <v>0</v>
      </c>
      <c r="AC40" s="274"/>
      <c r="AD40" s="274"/>
      <c r="AE40" s="274"/>
      <c r="AF40" s="274"/>
      <c r="AG40" s="274"/>
      <c r="AH40" s="275"/>
    </row>
    <row r="41" spans="1:51" ht="27" customHeight="1" x14ac:dyDescent="0.15">
      <c r="A41" s="256"/>
      <c r="B41" s="257"/>
      <c r="C41" s="258"/>
      <c r="D41" s="259"/>
      <c r="E41" s="260"/>
      <c r="F41" s="261"/>
      <c r="G41" s="262"/>
      <c r="H41" s="262"/>
      <c r="I41" s="262"/>
      <c r="J41" s="262"/>
      <c r="K41" s="262"/>
      <c r="L41" s="262"/>
      <c r="M41" s="262"/>
      <c r="N41" s="262"/>
      <c r="O41" s="263"/>
      <c r="P41" s="264"/>
      <c r="Q41" s="265"/>
      <c r="R41" s="266"/>
      <c r="S41" s="267"/>
      <c r="T41" s="268"/>
      <c r="U41" s="268"/>
      <c r="V41" s="269"/>
      <c r="W41" s="270"/>
      <c r="X41" s="271"/>
      <c r="Y41" s="271"/>
      <c r="Z41" s="271"/>
      <c r="AA41" s="272"/>
      <c r="AB41" s="273">
        <f t="shared" si="0"/>
        <v>0</v>
      </c>
      <c r="AC41" s="274"/>
      <c r="AD41" s="274"/>
      <c r="AE41" s="274"/>
      <c r="AF41" s="274"/>
      <c r="AG41" s="274"/>
      <c r="AH41" s="275"/>
    </row>
    <row r="42" spans="1:51" ht="27" customHeight="1" x14ac:dyDescent="0.15">
      <c r="A42" s="256"/>
      <c r="B42" s="257"/>
      <c r="C42" s="258"/>
      <c r="D42" s="259"/>
      <c r="E42" s="260"/>
      <c r="F42" s="261"/>
      <c r="G42" s="262"/>
      <c r="H42" s="262"/>
      <c r="I42" s="262"/>
      <c r="J42" s="262"/>
      <c r="K42" s="262"/>
      <c r="L42" s="262"/>
      <c r="M42" s="262"/>
      <c r="N42" s="262"/>
      <c r="O42" s="263"/>
      <c r="P42" s="264"/>
      <c r="Q42" s="265"/>
      <c r="R42" s="266"/>
      <c r="S42" s="267"/>
      <c r="T42" s="268"/>
      <c r="U42" s="268"/>
      <c r="V42" s="269"/>
      <c r="W42" s="270"/>
      <c r="X42" s="271"/>
      <c r="Y42" s="271"/>
      <c r="Z42" s="271"/>
      <c r="AA42" s="272"/>
      <c r="AB42" s="273">
        <f t="shared" si="0"/>
        <v>0</v>
      </c>
      <c r="AC42" s="274"/>
      <c r="AD42" s="274"/>
      <c r="AE42" s="274"/>
      <c r="AF42" s="274"/>
      <c r="AG42" s="274"/>
      <c r="AH42" s="275"/>
    </row>
    <row r="43" spans="1:51" ht="27" customHeight="1" x14ac:dyDescent="0.15">
      <c r="A43" s="256"/>
      <c r="B43" s="257"/>
      <c r="C43" s="258"/>
      <c r="D43" s="259"/>
      <c r="E43" s="260"/>
      <c r="F43" s="261"/>
      <c r="G43" s="262"/>
      <c r="H43" s="262"/>
      <c r="I43" s="262"/>
      <c r="J43" s="262"/>
      <c r="K43" s="262"/>
      <c r="L43" s="262"/>
      <c r="M43" s="262"/>
      <c r="N43" s="262"/>
      <c r="O43" s="263"/>
      <c r="P43" s="264"/>
      <c r="Q43" s="265"/>
      <c r="R43" s="266"/>
      <c r="S43" s="267"/>
      <c r="T43" s="268"/>
      <c r="U43" s="268"/>
      <c r="V43" s="269"/>
      <c r="W43" s="270"/>
      <c r="X43" s="271"/>
      <c r="Y43" s="271"/>
      <c r="Z43" s="271"/>
      <c r="AA43" s="272"/>
      <c r="AB43" s="273">
        <f t="shared" si="0"/>
        <v>0</v>
      </c>
      <c r="AC43" s="274"/>
      <c r="AD43" s="274"/>
      <c r="AE43" s="274"/>
      <c r="AF43" s="274"/>
      <c r="AG43" s="274"/>
      <c r="AH43" s="275"/>
    </row>
    <row r="44" spans="1:51" ht="27" customHeight="1" x14ac:dyDescent="0.15">
      <c r="A44" s="256"/>
      <c r="B44" s="257"/>
      <c r="C44" s="258"/>
      <c r="D44" s="259"/>
      <c r="E44" s="260"/>
      <c r="F44" s="261"/>
      <c r="G44" s="262"/>
      <c r="H44" s="262"/>
      <c r="I44" s="262"/>
      <c r="J44" s="262"/>
      <c r="K44" s="262"/>
      <c r="L44" s="262"/>
      <c r="M44" s="262"/>
      <c r="N44" s="262"/>
      <c r="O44" s="263"/>
      <c r="P44" s="264"/>
      <c r="Q44" s="265"/>
      <c r="R44" s="266"/>
      <c r="S44" s="267"/>
      <c r="T44" s="268"/>
      <c r="U44" s="268"/>
      <c r="V44" s="269"/>
      <c r="W44" s="270"/>
      <c r="X44" s="271"/>
      <c r="Y44" s="271"/>
      <c r="Z44" s="271"/>
      <c r="AA44" s="272"/>
      <c r="AB44" s="273">
        <f t="shared" si="0"/>
        <v>0</v>
      </c>
      <c r="AC44" s="274"/>
      <c r="AD44" s="274"/>
      <c r="AE44" s="274"/>
      <c r="AF44" s="274"/>
      <c r="AG44" s="274"/>
      <c r="AH44" s="275"/>
    </row>
    <row r="45" spans="1:51" ht="27" customHeight="1" x14ac:dyDescent="0.15">
      <c r="A45" s="256"/>
      <c r="B45" s="257"/>
      <c r="C45" s="258"/>
      <c r="D45" s="259"/>
      <c r="E45" s="260"/>
      <c r="F45" s="261"/>
      <c r="G45" s="262"/>
      <c r="H45" s="262"/>
      <c r="I45" s="262"/>
      <c r="J45" s="262"/>
      <c r="K45" s="262"/>
      <c r="L45" s="262"/>
      <c r="M45" s="262"/>
      <c r="N45" s="262"/>
      <c r="O45" s="263"/>
      <c r="P45" s="264"/>
      <c r="Q45" s="265"/>
      <c r="R45" s="266"/>
      <c r="S45" s="267"/>
      <c r="T45" s="268"/>
      <c r="U45" s="268"/>
      <c r="V45" s="269"/>
      <c r="W45" s="270"/>
      <c r="X45" s="271"/>
      <c r="Y45" s="271"/>
      <c r="Z45" s="271"/>
      <c r="AA45" s="272"/>
      <c r="AB45" s="273">
        <f t="shared" si="0"/>
        <v>0</v>
      </c>
      <c r="AC45" s="274"/>
      <c r="AD45" s="274"/>
      <c r="AE45" s="274"/>
      <c r="AF45" s="274"/>
      <c r="AG45" s="274"/>
      <c r="AH45" s="275"/>
    </row>
    <row r="46" spans="1:51" ht="27" customHeight="1" x14ac:dyDescent="0.15">
      <c r="A46" s="256"/>
      <c r="B46" s="257"/>
      <c r="C46" s="258"/>
      <c r="D46" s="259"/>
      <c r="E46" s="260"/>
      <c r="F46" s="261"/>
      <c r="G46" s="262"/>
      <c r="H46" s="262"/>
      <c r="I46" s="262"/>
      <c r="J46" s="262"/>
      <c r="K46" s="262"/>
      <c r="L46" s="262"/>
      <c r="M46" s="262"/>
      <c r="N46" s="262"/>
      <c r="O46" s="263"/>
      <c r="P46" s="264"/>
      <c r="Q46" s="265"/>
      <c r="R46" s="266"/>
      <c r="S46" s="267"/>
      <c r="T46" s="268"/>
      <c r="U46" s="268"/>
      <c r="V46" s="269"/>
      <c r="W46" s="270"/>
      <c r="X46" s="271"/>
      <c r="Y46" s="271"/>
      <c r="Z46" s="271"/>
      <c r="AA46" s="272"/>
      <c r="AB46" s="273">
        <f t="shared" si="0"/>
        <v>0</v>
      </c>
      <c r="AC46" s="274"/>
      <c r="AD46" s="274"/>
      <c r="AE46" s="274"/>
      <c r="AF46" s="274"/>
      <c r="AG46" s="274"/>
      <c r="AH46" s="275"/>
    </row>
    <row r="47" spans="1:51" ht="27" customHeight="1" x14ac:dyDescent="0.15">
      <c r="A47" s="256"/>
      <c r="B47" s="257"/>
      <c r="C47" s="258"/>
      <c r="D47" s="259"/>
      <c r="E47" s="260"/>
      <c r="F47" s="261"/>
      <c r="G47" s="262"/>
      <c r="H47" s="262"/>
      <c r="I47" s="262"/>
      <c r="J47" s="262"/>
      <c r="K47" s="262"/>
      <c r="L47" s="262"/>
      <c r="M47" s="262"/>
      <c r="N47" s="262"/>
      <c r="O47" s="263"/>
      <c r="P47" s="264"/>
      <c r="Q47" s="265"/>
      <c r="R47" s="266"/>
      <c r="S47" s="267"/>
      <c r="T47" s="268"/>
      <c r="U47" s="268"/>
      <c r="V47" s="269"/>
      <c r="W47" s="270"/>
      <c r="X47" s="271"/>
      <c r="Y47" s="271"/>
      <c r="Z47" s="271"/>
      <c r="AA47" s="272"/>
      <c r="AB47" s="273">
        <f t="shared" si="0"/>
        <v>0</v>
      </c>
      <c r="AC47" s="274"/>
      <c r="AD47" s="274"/>
      <c r="AE47" s="274"/>
      <c r="AF47" s="274"/>
      <c r="AG47" s="274"/>
      <c r="AH47" s="275"/>
    </row>
    <row r="48" spans="1:51" ht="27" customHeight="1" x14ac:dyDescent="0.15">
      <c r="A48" s="256"/>
      <c r="B48" s="257"/>
      <c r="C48" s="258"/>
      <c r="D48" s="259"/>
      <c r="E48" s="260"/>
      <c r="F48" s="261"/>
      <c r="G48" s="262"/>
      <c r="H48" s="262"/>
      <c r="I48" s="262"/>
      <c r="J48" s="262"/>
      <c r="K48" s="262"/>
      <c r="L48" s="262"/>
      <c r="M48" s="262"/>
      <c r="N48" s="262"/>
      <c r="O48" s="263"/>
      <c r="P48" s="264"/>
      <c r="Q48" s="265"/>
      <c r="R48" s="266"/>
      <c r="S48" s="267"/>
      <c r="T48" s="268"/>
      <c r="U48" s="268"/>
      <c r="V48" s="269"/>
      <c r="W48" s="270"/>
      <c r="X48" s="271"/>
      <c r="Y48" s="271"/>
      <c r="Z48" s="271"/>
      <c r="AA48" s="272"/>
      <c r="AB48" s="273">
        <f t="shared" si="0"/>
        <v>0</v>
      </c>
      <c r="AC48" s="274"/>
      <c r="AD48" s="274"/>
      <c r="AE48" s="274"/>
      <c r="AF48" s="274"/>
      <c r="AG48" s="274"/>
      <c r="AH48" s="275"/>
    </row>
    <row r="49" spans="1:64" s="31" customFormat="1" ht="27" customHeight="1" x14ac:dyDescent="0.15">
      <c r="A49" s="256"/>
      <c r="B49" s="257"/>
      <c r="C49" s="258"/>
      <c r="D49" s="259"/>
      <c r="E49" s="260"/>
      <c r="F49" s="261"/>
      <c r="G49" s="262"/>
      <c r="H49" s="262"/>
      <c r="I49" s="262"/>
      <c r="J49" s="262"/>
      <c r="K49" s="262"/>
      <c r="L49" s="262"/>
      <c r="M49" s="262"/>
      <c r="N49" s="262"/>
      <c r="O49" s="263"/>
      <c r="P49" s="264"/>
      <c r="Q49" s="265"/>
      <c r="R49" s="266"/>
      <c r="S49" s="267"/>
      <c r="T49" s="268"/>
      <c r="U49" s="268"/>
      <c r="V49" s="269"/>
      <c r="W49" s="270"/>
      <c r="X49" s="271"/>
      <c r="Y49" s="271"/>
      <c r="Z49" s="271"/>
      <c r="AA49" s="272"/>
      <c r="AB49" s="273">
        <f t="shared" si="0"/>
        <v>0</v>
      </c>
      <c r="AC49" s="274"/>
      <c r="AD49" s="274"/>
      <c r="AE49" s="274"/>
      <c r="AF49" s="274"/>
      <c r="AG49" s="274"/>
      <c r="AH49" s="275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/>
    </row>
    <row r="50" spans="1:64" s="31" customFormat="1" ht="27" customHeight="1" x14ac:dyDescent="0.15">
      <c r="A50" s="256"/>
      <c r="B50" s="257"/>
      <c r="C50" s="258"/>
      <c r="D50" s="259"/>
      <c r="E50" s="260"/>
      <c r="F50" s="261"/>
      <c r="G50" s="262"/>
      <c r="H50" s="262"/>
      <c r="I50" s="262"/>
      <c r="J50" s="262"/>
      <c r="K50" s="262"/>
      <c r="L50" s="262"/>
      <c r="M50" s="262"/>
      <c r="N50" s="262"/>
      <c r="O50" s="263"/>
      <c r="P50" s="264"/>
      <c r="Q50" s="265"/>
      <c r="R50" s="266"/>
      <c r="S50" s="267"/>
      <c r="T50" s="268"/>
      <c r="U50" s="268"/>
      <c r="V50" s="269"/>
      <c r="W50" s="270"/>
      <c r="X50" s="271"/>
      <c r="Y50" s="271"/>
      <c r="Z50" s="271"/>
      <c r="AA50" s="272"/>
      <c r="AB50" s="273">
        <f t="shared" si="0"/>
        <v>0</v>
      </c>
      <c r="AC50" s="274"/>
      <c r="AD50" s="274"/>
      <c r="AE50" s="274"/>
      <c r="AF50" s="274"/>
      <c r="AG50" s="274"/>
      <c r="AH50" s="275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/>
    </row>
    <row r="51" spans="1:64" s="31" customFormat="1" ht="27" customHeight="1" x14ac:dyDescent="0.15">
      <c r="A51" s="256"/>
      <c r="B51" s="257"/>
      <c r="C51" s="258"/>
      <c r="D51" s="259"/>
      <c r="E51" s="260"/>
      <c r="F51" s="261"/>
      <c r="G51" s="262"/>
      <c r="H51" s="262"/>
      <c r="I51" s="262"/>
      <c r="J51" s="262"/>
      <c r="K51" s="262"/>
      <c r="L51" s="262"/>
      <c r="M51" s="262"/>
      <c r="N51" s="262"/>
      <c r="O51" s="263"/>
      <c r="P51" s="264"/>
      <c r="Q51" s="265"/>
      <c r="R51" s="266"/>
      <c r="S51" s="267"/>
      <c r="T51" s="268"/>
      <c r="U51" s="268"/>
      <c r="V51" s="269"/>
      <c r="W51" s="270"/>
      <c r="X51" s="271"/>
      <c r="Y51" s="271"/>
      <c r="Z51" s="271"/>
      <c r="AA51" s="272"/>
      <c r="AB51" s="273">
        <f t="shared" si="0"/>
        <v>0</v>
      </c>
      <c r="AC51" s="274"/>
      <c r="AD51" s="274"/>
      <c r="AE51" s="274"/>
      <c r="AF51" s="274"/>
      <c r="AG51" s="274"/>
      <c r="AH51" s="275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/>
    </row>
    <row r="52" spans="1:64" s="31" customFormat="1" ht="27" customHeight="1" x14ac:dyDescent="0.15">
      <c r="A52" s="256"/>
      <c r="B52" s="257"/>
      <c r="C52" s="258"/>
      <c r="D52" s="259"/>
      <c r="E52" s="260"/>
      <c r="F52" s="261"/>
      <c r="G52" s="262"/>
      <c r="H52" s="262"/>
      <c r="I52" s="262"/>
      <c r="J52" s="262"/>
      <c r="K52" s="262"/>
      <c r="L52" s="262"/>
      <c r="M52" s="262"/>
      <c r="N52" s="262"/>
      <c r="O52" s="263"/>
      <c r="P52" s="264"/>
      <c r="Q52" s="265"/>
      <c r="R52" s="266"/>
      <c r="S52" s="267"/>
      <c r="T52" s="268"/>
      <c r="U52" s="268"/>
      <c r="V52" s="269"/>
      <c r="W52" s="270"/>
      <c r="X52" s="271"/>
      <c r="Y52" s="271"/>
      <c r="Z52" s="271"/>
      <c r="AA52" s="272"/>
      <c r="AB52" s="273">
        <f t="shared" si="0"/>
        <v>0</v>
      </c>
      <c r="AC52" s="274"/>
      <c r="AD52" s="274"/>
      <c r="AE52" s="274"/>
      <c r="AF52" s="274"/>
      <c r="AG52" s="274"/>
      <c r="AH52" s="275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/>
    </row>
    <row r="53" spans="1:64" s="31" customFormat="1" ht="27" customHeight="1" x14ac:dyDescent="0.15">
      <c r="A53" s="256"/>
      <c r="B53" s="257"/>
      <c r="C53" s="258"/>
      <c r="D53" s="259"/>
      <c r="E53" s="260"/>
      <c r="F53" s="261"/>
      <c r="G53" s="262"/>
      <c r="H53" s="262"/>
      <c r="I53" s="262"/>
      <c r="J53" s="262"/>
      <c r="K53" s="262"/>
      <c r="L53" s="262"/>
      <c r="M53" s="262"/>
      <c r="N53" s="262"/>
      <c r="O53" s="263"/>
      <c r="P53" s="264"/>
      <c r="Q53" s="265"/>
      <c r="R53" s="266"/>
      <c r="S53" s="267"/>
      <c r="T53" s="268"/>
      <c r="U53" s="268"/>
      <c r="V53" s="269"/>
      <c r="W53" s="270"/>
      <c r="X53" s="271"/>
      <c r="Y53" s="271"/>
      <c r="Z53" s="271"/>
      <c r="AA53" s="272"/>
      <c r="AB53" s="273">
        <f t="shared" si="0"/>
        <v>0</v>
      </c>
      <c r="AC53" s="274"/>
      <c r="AD53" s="274"/>
      <c r="AE53" s="274"/>
      <c r="AF53" s="274"/>
      <c r="AG53" s="274"/>
      <c r="AH53" s="275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/>
    </row>
    <row r="54" spans="1:64" s="31" customFormat="1" ht="27" customHeight="1" x14ac:dyDescent="0.15">
      <c r="A54" s="256"/>
      <c r="B54" s="257"/>
      <c r="C54" s="258"/>
      <c r="D54" s="259"/>
      <c r="E54" s="260"/>
      <c r="F54" s="261"/>
      <c r="G54" s="262"/>
      <c r="H54" s="262"/>
      <c r="I54" s="262"/>
      <c r="J54" s="262"/>
      <c r="K54" s="262"/>
      <c r="L54" s="262"/>
      <c r="M54" s="262"/>
      <c r="N54" s="262"/>
      <c r="O54" s="263"/>
      <c r="P54" s="264"/>
      <c r="Q54" s="265"/>
      <c r="R54" s="266"/>
      <c r="S54" s="267"/>
      <c r="T54" s="268"/>
      <c r="U54" s="268"/>
      <c r="V54" s="269"/>
      <c r="W54" s="270"/>
      <c r="X54" s="271"/>
      <c r="Y54" s="271"/>
      <c r="Z54" s="271"/>
      <c r="AA54" s="272"/>
      <c r="AB54" s="273">
        <f t="shared" si="0"/>
        <v>0</v>
      </c>
      <c r="AC54" s="274"/>
      <c r="AD54" s="274"/>
      <c r="AE54" s="274"/>
      <c r="AF54" s="274"/>
      <c r="AG54" s="274"/>
      <c r="AH54" s="275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/>
    </row>
    <row r="55" spans="1:64" s="31" customFormat="1" ht="27" customHeight="1" x14ac:dyDescent="0.15">
      <c r="A55" s="256"/>
      <c r="B55" s="257"/>
      <c r="C55" s="258"/>
      <c r="D55" s="259"/>
      <c r="E55" s="260"/>
      <c r="F55" s="261"/>
      <c r="G55" s="262"/>
      <c r="H55" s="262"/>
      <c r="I55" s="262"/>
      <c r="J55" s="262"/>
      <c r="K55" s="262"/>
      <c r="L55" s="262"/>
      <c r="M55" s="262"/>
      <c r="N55" s="262"/>
      <c r="O55" s="263"/>
      <c r="P55" s="264"/>
      <c r="Q55" s="265"/>
      <c r="R55" s="266"/>
      <c r="S55" s="267"/>
      <c r="T55" s="268"/>
      <c r="U55" s="268"/>
      <c r="V55" s="269"/>
      <c r="W55" s="270"/>
      <c r="X55" s="271"/>
      <c r="Y55" s="271"/>
      <c r="Z55" s="271"/>
      <c r="AA55" s="272"/>
      <c r="AB55" s="273">
        <f t="shared" si="0"/>
        <v>0</v>
      </c>
      <c r="AC55" s="274"/>
      <c r="AD55" s="274"/>
      <c r="AE55" s="274"/>
      <c r="AF55" s="274"/>
      <c r="AG55" s="274"/>
      <c r="AH55" s="275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/>
    </row>
    <row r="56" spans="1:64" s="31" customFormat="1" ht="27" customHeight="1" x14ac:dyDescent="0.15">
      <c r="A56" s="256"/>
      <c r="B56" s="257"/>
      <c r="C56" s="258"/>
      <c r="D56" s="259"/>
      <c r="E56" s="260"/>
      <c r="F56" s="261"/>
      <c r="G56" s="262"/>
      <c r="H56" s="262"/>
      <c r="I56" s="262"/>
      <c r="J56" s="262"/>
      <c r="K56" s="262"/>
      <c r="L56" s="262"/>
      <c r="M56" s="262"/>
      <c r="N56" s="262"/>
      <c r="O56" s="263"/>
      <c r="P56" s="264"/>
      <c r="Q56" s="265"/>
      <c r="R56" s="266"/>
      <c r="S56" s="267"/>
      <c r="T56" s="268"/>
      <c r="U56" s="268"/>
      <c r="V56" s="269"/>
      <c r="W56" s="270"/>
      <c r="X56" s="271"/>
      <c r="Y56" s="271"/>
      <c r="Z56" s="271"/>
      <c r="AA56" s="272"/>
      <c r="AB56" s="273">
        <f t="shared" si="0"/>
        <v>0</v>
      </c>
      <c r="AC56" s="274"/>
      <c r="AD56" s="274"/>
      <c r="AE56" s="274"/>
      <c r="AF56" s="274"/>
      <c r="AG56" s="274"/>
      <c r="AH56" s="275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/>
    </row>
    <row r="57" spans="1:64" s="31" customFormat="1" ht="27" customHeight="1" x14ac:dyDescent="0.15">
      <c r="A57" s="256"/>
      <c r="B57" s="257"/>
      <c r="C57" s="258"/>
      <c r="D57" s="259"/>
      <c r="E57" s="260"/>
      <c r="F57" s="261"/>
      <c r="G57" s="262"/>
      <c r="H57" s="262"/>
      <c r="I57" s="262"/>
      <c r="J57" s="262"/>
      <c r="K57" s="262"/>
      <c r="L57" s="262"/>
      <c r="M57" s="262"/>
      <c r="N57" s="262"/>
      <c r="O57" s="263"/>
      <c r="P57" s="264"/>
      <c r="Q57" s="265"/>
      <c r="R57" s="266"/>
      <c r="S57" s="267"/>
      <c r="T57" s="268"/>
      <c r="U57" s="268"/>
      <c r="V57" s="269"/>
      <c r="W57" s="270"/>
      <c r="X57" s="271"/>
      <c r="Y57" s="271"/>
      <c r="Z57" s="271"/>
      <c r="AA57" s="272"/>
      <c r="AB57" s="273">
        <f t="shared" si="0"/>
        <v>0</v>
      </c>
      <c r="AC57" s="274"/>
      <c r="AD57" s="274"/>
      <c r="AE57" s="274"/>
      <c r="AF57" s="274"/>
      <c r="AG57" s="274"/>
      <c r="AH57" s="275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/>
    </row>
    <row r="58" spans="1:64" s="31" customFormat="1" ht="27" customHeight="1" x14ac:dyDescent="0.15">
      <c r="A58" s="256"/>
      <c r="B58" s="257"/>
      <c r="C58" s="258"/>
      <c r="D58" s="259"/>
      <c r="E58" s="260"/>
      <c r="F58" s="261"/>
      <c r="G58" s="262"/>
      <c r="H58" s="262"/>
      <c r="I58" s="262"/>
      <c r="J58" s="262"/>
      <c r="K58" s="262"/>
      <c r="L58" s="262"/>
      <c r="M58" s="262"/>
      <c r="N58" s="262"/>
      <c r="O58" s="263"/>
      <c r="P58" s="264"/>
      <c r="Q58" s="265"/>
      <c r="R58" s="266"/>
      <c r="S58" s="267"/>
      <c r="T58" s="268"/>
      <c r="U58" s="268"/>
      <c r="V58" s="269"/>
      <c r="W58" s="270"/>
      <c r="X58" s="271"/>
      <c r="Y58" s="271"/>
      <c r="Z58" s="271"/>
      <c r="AA58" s="272"/>
      <c r="AB58" s="273">
        <f t="shared" si="0"/>
        <v>0</v>
      </c>
      <c r="AC58" s="274"/>
      <c r="AD58" s="274"/>
      <c r="AE58" s="274"/>
      <c r="AF58" s="274"/>
      <c r="AG58" s="274"/>
      <c r="AH58" s="275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/>
    </row>
    <row r="59" spans="1:64" s="31" customFormat="1" ht="27" customHeight="1" x14ac:dyDescent="0.15">
      <c r="A59" s="256"/>
      <c r="B59" s="257"/>
      <c r="C59" s="258"/>
      <c r="D59" s="259"/>
      <c r="E59" s="260"/>
      <c r="F59" s="261"/>
      <c r="G59" s="262"/>
      <c r="H59" s="262"/>
      <c r="I59" s="262"/>
      <c r="J59" s="262"/>
      <c r="K59" s="262"/>
      <c r="L59" s="262"/>
      <c r="M59" s="262"/>
      <c r="N59" s="262"/>
      <c r="O59" s="263"/>
      <c r="P59" s="264"/>
      <c r="Q59" s="265"/>
      <c r="R59" s="266"/>
      <c r="S59" s="267"/>
      <c r="T59" s="268"/>
      <c r="U59" s="268"/>
      <c r="V59" s="269"/>
      <c r="W59" s="270"/>
      <c r="X59" s="271"/>
      <c r="Y59" s="271"/>
      <c r="Z59" s="271"/>
      <c r="AA59" s="272"/>
      <c r="AB59" s="273">
        <f t="shared" si="0"/>
        <v>0</v>
      </c>
      <c r="AC59" s="274"/>
      <c r="AD59" s="274"/>
      <c r="AE59" s="274"/>
      <c r="AF59" s="274"/>
      <c r="AG59" s="274"/>
      <c r="AH59" s="275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/>
    </row>
    <row r="60" spans="1:64" s="31" customFormat="1" ht="27" customHeight="1" x14ac:dyDescent="0.15">
      <c r="A60" s="256"/>
      <c r="B60" s="257"/>
      <c r="C60" s="258"/>
      <c r="D60" s="259"/>
      <c r="E60" s="260"/>
      <c r="F60" s="261"/>
      <c r="G60" s="262"/>
      <c r="H60" s="262"/>
      <c r="I60" s="262"/>
      <c r="J60" s="262"/>
      <c r="K60" s="262"/>
      <c r="L60" s="262"/>
      <c r="M60" s="262"/>
      <c r="N60" s="262"/>
      <c r="O60" s="263"/>
      <c r="P60" s="264"/>
      <c r="Q60" s="265"/>
      <c r="R60" s="266"/>
      <c r="S60" s="267"/>
      <c r="T60" s="268"/>
      <c r="U60" s="268"/>
      <c r="V60" s="269"/>
      <c r="W60" s="270"/>
      <c r="X60" s="271"/>
      <c r="Y60" s="271"/>
      <c r="Z60" s="271"/>
      <c r="AA60" s="272"/>
      <c r="AB60" s="273">
        <f t="shared" si="0"/>
        <v>0</v>
      </c>
      <c r="AC60" s="274"/>
      <c r="AD60" s="274"/>
      <c r="AE60" s="274"/>
      <c r="AF60" s="274"/>
      <c r="AG60" s="274"/>
      <c r="AH60" s="275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/>
    </row>
    <row r="61" spans="1:64" s="31" customFormat="1" ht="27" customHeight="1" x14ac:dyDescent="0.15">
      <c r="A61" s="256"/>
      <c r="B61" s="257"/>
      <c r="C61" s="258"/>
      <c r="D61" s="259"/>
      <c r="E61" s="260"/>
      <c r="F61" s="261"/>
      <c r="G61" s="262"/>
      <c r="H61" s="262"/>
      <c r="I61" s="262"/>
      <c r="J61" s="262"/>
      <c r="K61" s="262"/>
      <c r="L61" s="262"/>
      <c r="M61" s="262"/>
      <c r="N61" s="262"/>
      <c r="O61" s="263"/>
      <c r="P61" s="264"/>
      <c r="Q61" s="265"/>
      <c r="R61" s="266"/>
      <c r="S61" s="267"/>
      <c r="T61" s="268"/>
      <c r="U61" s="268"/>
      <c r="V61" s="269"/>
      <c r="W61" s="270"/>
      <c r="X61" s="271"/>
      <c r="Y61" s="271"/>
      <c r="Z61" s="271"/>
      <c r="AA61" s="272"/>
      <c r="AB61" s="273">
        <f t="shared" si="0"/>
        <v>0</v>
      </c>
      <c r="AC61" s="274"/>
      <c r="AD61" s="274"/>
      <c r="AE61" s="274"/>
      <c r="AF61" s="274"/>
      <c r="AG61" s="274"/>
      <c r="AH61" s="275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/>
    </row>
    <row r="62" spans="1:64" s="31" customFormat="1" ht="27" customHeight="1" x14ac:dyDescent="0.15">
      <c r="A62" s="256"/>
      <c r="B62" s="257"/>
      <c r="C62" s="258"/>
      <c r="D62" s="259"/>
      <c r="E62" s="260"/>
      <c r="F62" s="261"/>
      <c r="G62" s="262"/>
      <c r="H62" s="262"/>
      <c r="I62" s="262"/>
      <c r="J62" s="262"/>
      <c r="K62" s="262"/>
      <c r="L62" s="262"/>
      <c r="M62" s="262"/>
      <c r="N62" s="262"/>
      <c r="O62" s="263"/>
      <c r="P62" s="264"/>
      <c r="Q62" s="265"/>
      <c r="R62" s="266"/>
      <c r="S62" s="267"/>
      <c r="T62" s="268"/>
      <c r="U62" s="268"/>
      <c r="V62" s="269"/>
      <c r="W62" s="270"/>
      <c r="X62" s="271"/>
      <c r="Y62" s="271"/>
      <c r="Z62" s="271"/>
      <c r="AA62" s="272"/>
      <c r="AB62" s="273">
        <f t="shared" si="0"/>
        <v>0</v>
      </c>
      <c r="AC62" s="274"/>
      <c r="AD62" s="274"/>
      <c r="AE62" s="274"/>
      <c r="AF62" s="274"/>
      <c r="AG62" s="274"/>
      <c r="AH62" s="275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/>
    </row>
    <row r="63" spans="1:64" s="31" customFormat="1" ht="27" customHeight="1" x14ac:dyDescent="0.15">
      <c r="A63" s="256"/>
      <c r="B63" s="257"/>
      <c r="C63" s="258"/>
      <c r="D63" s="259"/>
      <c r="E63" s="260"/>
      <c r="F63" s="261"/>
      <c r="G63" s="262"/>
      <c r="H63" s="262"/>
      <c r="I63" s="262"/>
      <c r="J63" s="262"/>
      <c r="K63" s="262"/>
      <c r="L63" s="262"/>
      <c r="M63" s="262"/>
      <c r="N63" s="262"/>
      <c r="O63" s="263"/>
      <c r="P63" s="264"/>
      <c r="Q63" s="265"/>
      <c r="R63" s="266"/>
      <c r="S63" s="267"/>
      <c r="T63" s="268"/>
      <c r="U63" s="268"/>
      <c r="V63" s="269"/>
      <c r="W63" s="270"/>
      <c r="X63" s="271"/>
      <c r="Y63" s="271"/>
      <c r="Z63" s="271"/>
      <c r="AA63" s="272"/>
      <c r="AB63" s="273">
        <f t="shared" si="0"/>
        <v>0</v>
      </c>
      <c r="AC63" s="274"/>
      <c r="AD63" s="274"/>
      <c r="AE63" s="274"/>
      <c r="AF63" s="274"/>
      <c r="AG63" s="274"/>
      <c r="AH63" s="275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/>
    </row>
    <row r="64" spans="1:64" s="31" customFormat="1" ht="27" customHeight="1" x14ac:dyDescent="0.15">
      <c r="A64" s="256"/>
      <c r="B64" s="257"/>
      <c r="C64" s="258"/>
      <c r="D64" s="259"/>
      <c r="E64" s="260"/>
      <c r="F64" s="261"/>
      <c r="G64" s="262"/>
      <c r="H64" s="262"/>
      <c r="I64" s="262"/>
      <c r="J64" s="262"/>
      <c r="K64" s="262"/>
      <c r="L64" s="262"/>
      <c r="M64" s="262"/>
      <c r="N64" s="262"/>
      <c r="O64" s="263"/>
      <c r="P64" s="264"/>
      <c r="Q64" s="265"/>
      <c r="R64" s="266"/>
      <c r="S64" s="267"/>
      <c r="T64" s="268"/>
      <c r="U64" s="268"/>
      <c r="V64" s="269"/>
      <c r="W64" s="270"/>
      <c r="X64" s="271"/>
      <c r="Y64" s="271"/>
      <c r="Z64" s="271"/>
      <c r="AA64" s="272"/>
      <c r="AB64" s="273">
        <f t="shared" si="0"/>
        <v>0</v>
      </c>
      <c r="AC64" s="274"/>
      <c r="AD64" s="274"/>
      <c r="AE64" s="274"/>
      <c r="AF64" s="274"/>
      <c r="AG64" s="274"/>
      <c r="AH64" s="275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/>
    </row>
    <row r="65" spans="1:64" s="31" customFormat="1" ht="27" customHeight="1" x14ac:dyDescent="0.15">
      <c r="A65" s="256"/>
      <c r="B65" s="257"/>
      <c r="C65" s="258"/>
      <c r="D65" s="259"/>
      <c r="E65" s="260"/>
      <c r="F65" s="261"/>
      <c r="G65" s="262"/>
      <c r="H65" s="262"/>
      <c r="I65" s="262"/>
      <c r="J65" s="262"/>
      <c r="K65" s="262"/>
      <c r="L65" s="262"/>
      <c r="M65" s="262"/>
      <c r="N65" s="262"/>
      <c r="O65" s="263"/>
      <c r="P65" s="264"/>
      <c r="Q65" s="265"/>
      <c r="R65" s="266"/>
      <c r="S65" s="267"/>
      <c r="T65" s="268"/>
      <c r="U65" s="268"/>
      <c r="V65" s="269"/>
      <c r="W65" s="270"/>
      <c r="X65" s="271"/>
      <c r="Y65" s="271"/>
      <c r="Z65" s="271"/>
      <c r="AA65" s="272"/>
      <c r="AB65" s="273">
        <f t="shared" si="0"/>
        <v>0</v>
      </c>
      <c r="AC65" s="274"/>
      <c r="AD65" s="274"/>
      <c r="AE65" s="274"/>
      <c r="AF65" s="274"/>
      <c r="AG65" s="274"/>
      <c r="AH65" s="275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/>
    </row>
    <row r="66" spans="1:64" s="31" customFormat="1" ht="27" customHeight="1" x14ac:dyDescent="0.15">
      <c r="A66" s="256"/>
      <c r="B66" s="257"/>
      <c r="C66" s="258"/>
      <c r="D66" s="259"/>
      <c r="E66" s="260"/>
      <c r="F66" s="261"/>
      <c r="G66" s="262"/>
      <c r="H66" s="262"/>
      <c r="I66" s="262"/>
      <c r="J66" s="262"/>
      <c r="K66" s="262"/>
      <c r="L66" s="262"/>
      <c r="M66" s="262"/>
      <c r="N66" s="262"/>
      <c r="O66" s="263"/>
      <c r="P66" s="264"/>
      <c r="Q66" s="265"/>
      <c r="R66" s="266"/>
      <c r="S66" s="267"/>
      <c r="T66" s="268"/>
      <c r="U66" s="268"/>
      <c r="V66" s="269"/>
      <c r="W66" s="270"/>
      <c r="X66" s="271"/>
      <c r="Y66" s="271"/>
      <c r="Z66" s="271"/>
      <c r="AA66" s="272"/>
      <c r="AB66" s="273">
        <f t="shared" si="0"/>
        <v>0</v>
      </c>
      <c r="AC66" s="274"/>
      <c r="AD66" s="274"/>
      <c r="AE66" s="274"/>
      <c r="AF66" s="274"/>
      <c r="AG66" s="274"/>
      <c r="AH66" s="275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/>
    </row>
    <row r="67" spans="1:64" s="31" customFormat="1" ht="27" customHeight="1" x14ac:dyDescent="0.15">
      <c r="A67" s="256"/>
      <c r="B67" s="257"/>
      <c r="C67" s="258"/>
      <c r="D67" s="259"/>
      <c r="E67" s="260"/>
      <c r="F67" s="261"/>
      <c r="G67" s="262"/>
      <c r="H67" s="262"/>
      <c r="I67" s="262"/>
      <c r="J67" s="262"/>
      <c r="K67" s="262"/>
      <c r="L67" s="262"/>
      <c r="M67" s="262"/>
      <c r="N67" s="262"/>
      <c r="O67" s="263"/>
      <c r="P67" s="264"/>
      <c r="Q67" s="265"/>
      <c r="R67" s="266"/>
      <c r="S67" s="267"/>
      <c r="T67" s="268"/>
      <c r="U67" s="268"/>
      <c r="V67" s="269"/>
      <c r="W67" s="270"/>
      <c r="X67" s="271"/>
      <c r="Y67" s="271"/>
      <c r="Z67" s="271"/>
      <c r="AA67" s="272"/>
      <c r="AB67" s="273">
        <f t="shared" si="0"/>
        <v>0</v>
      </c>
      <c r="AC67" s="274"/>
      <c r="AD67" s="274"/>
      <c r="AE67" s="274"/>
      <c r="AF67" s="274"/>
      <c r="AG67" s="274"/>
      <c r="AH67" s="275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/>
    </row>
    <row r="68" spans="1:64" s="31" customFormat="1" ht="27" customHeight="1" x14ac:dyDescent="0.15">
      <c r="A68" s="256"/>
      <c r="B68" s="257"/>
      <c r="C68" s="258"/>
      <c r="D68" s="259"/>
      <c r="E68" s="260"/>
      <c r="F68" s="261"/>
      <c r="G68" s="262"/>
      <c r="H68" s="262"/>
      <c r="I68" s="262"/>
      <c r="J68" s="262"/>
      <c r="K68" s="262"/>
      <c r="L68" s="262"/>
      <c r="M68" s="262"/>
      <c r="N68" s="262"/>
      <c r="O68" s="263"/>
      <c r="P68" s="264"/>
      <c r="Q68" s="265"/>
      <c r="R68" s="266"/>
      <c r="S68" s="267"/>
      <c r="T68" s="268"/>
      <c r="U68" s="268"/>
      <c r="V68" s="269"/>
      <c r="W68" s="270"/>
      <c r="X68" s="271"/>
      <c r="Y68" s="271"/>
      <c r="Z68" s="271"/>
      <c r="AA68" s="272"/>
      <c r="AB68" s="273">
        <f t="shared" si="0"/>
        <v>0</v>
      </c>
      <c r="AC68" s="274"/>
      <c r="AD68" s="274"/>
      <c r="AE68" s="274"/>
      <c r="AF68" s="274"/>
      <c r="AG68" s="274"/>
      <c r="AH68" s="275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/>
    </row>
    <row r="69" spans="1:64" s="31" customFormat="1" ht="27" customHeight="1" x14ac:dyDescent="0.15">
      <c r="A69" s="256"/>
      <c r="B69" s="257"/>
      <c r="C69" s="258"/>
      <c r="D69" s="259"/>
      <c r="E69" s="260"/>
      <c r="F69" s="261"/>
      <c r="G69" s="262"/>
      <c r="H69" s="262"/>
      <c r="I69" s="262"/>
      <c r="J69" s="262"/>
      <c r="K69" s="262"/>
      <c r="L69" s="262"/>
      <c r="M69" s="262"/>
      <c r="N69" s="262"/>
      <c r="O69" s="263"/>
      <c r="P69" s="264"/>
      <c r="Q69" s="265"/>
      <c r="R69" s="266"/>
      <c r="S69" s="267"/>
      <c r="T69" s="268"/>
      <c r="U69" s="268"/>
      <c r="V69" s="269"/>
      <c r="W69" s="270"/>
      <c r="X69" s="271"/>
      <c r="Y69" s="271"/>
      <c r="Z69" s="271"/>
      <c r="AA69" s="272"/>
      <c r="AB69" s="273">
        <f t="shared" si="0"/>
        <v>0</v>
      </c>
      <c r="AC69" s="274"/>
      <c r="AD69" s="274"/>
      <c r="AE69" s="274"/>
      <c r="AF69" s="274"/>
      <c r="AG69" s="274"/>
      <c r="AH69" s="275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/>
    </row>
    <row r="70" spans="1:64" s="31" customFormat="1" ht="27" customHeight="1" x14ac:dyDescent="0.15">
      <c r="A70" s="256"/>
      <c r="B70" s="257"/>
      <c r="C70" s="258"/>
      <c r="D70" s="259"/>
      <c r="E70" s="260"/>
      <c r="F70" s="261"/>
      <c r="G70" s="262"/>
      <c r="H70" s="262"/>
      <c r="I70" s="262"/>
      <c r="J70" s="262"/>
      <c r="K70" s="262"/>
      <c r="L70" s="262"/>
      <c r="M70" s="262"/>
      <c r="N70" s="262"/>
      <c r="O70" s="263"/>
      <c r="P70" s="264"/>
      <c r="Q70" s="265"/>
      <c r="R70" s="266"/>
      <c r="S70" s="267"/>
      <c r="T70" s="268"/>
      <c r="U70" s="268"/>
      <c r="V70" s="269"/>
      <c r="W70" s="270"/>
      <c r="X70" s="271"/>
      <c r="Y70" s="271"/>
      <c r="Z70" s="271"/>
      <c r="AA70" s="272"/>
      <c r="AB70" s="273">
        <f t="shared" si="0"/>
        <v>0</v>
      </c>
      <c r="AC70" s="274"/>
      <c r="AD70" s="274"/>
      <c r="AE70" s="274"/>
      <c r="AF70" s="274"/>
      <c r="AG70" s="274"/>
      <c r="AH70" s="275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/>
    </row>
    <row r="71" spans="1:64" s="31" customFormat="1" ht="27" customHeight="1" x14ac:dyDescent="0.15">
      <c r="A71" s="256"/>
      <c r="B71" s="257"/>
      <c r="C71" s="258"/>
      <c r="D71" s="259"/>
      <c r="E71" s="260"/>
      <c r="F71" s="261"/>
      <c r="G71" s="262"/>
      <c r="H71" s="262"/>
      <c r="I71" s="262"/>
      <c r="J71" s="262"/>
      <c r="K71" s="262"/>
      <c r="L71" s="262"/>
      <c r="M71" s="262"/>
      <c r="N71" s="262"/>
      <c r="O71" s="263"/>
      <c r="P71" s="264"/>
      <c r="Q71" s="265"/>
      <c r="R71" s="266"/>
      <c r="S71" s="267"/>
      <c r="T71" s="268"/>
      <c r="U71" s="268"/>
      <c r="V71" s="269"/>
      <c r="W71" s="270"/>
      <c r="X71" s="271"/>
      <c r="Y71" s="271"/>
      <c r="Z71" s="271"/>
      <c r="AA71" s="272"/>
      <c r="AB71" s="273">
        <f t="shared" si="0"/>
        <v>0</v>
      </c>
      <c r="AC71" s="274"/>
      <c r="AD71" s="274"/>
      <c r="AE71" s="274"/>
      <c r="AF71" s="274"/>
      <c r="AG71" s="274"/>
      <c r="AH71" s="275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/>
    </row>
    <row r="72" spans="1:64" s="31" customFormat="1" ht="27" customHeight="1" x14ac:dyDescent="0.15">
      <c r="A72" s="256"/>
      <c r="B72" s="257"/>
      <c r="C72" s="258"/>
      <c r="D72" s="259"/>
      <c r="E72" s="260"/>
      <c r="F72" s="261"/>
      <c r="G72" s="262"/>
      <c r="H72" s="262"/>
      <c r="I72" s="262"/>
      <c r="J72" s="262"/>
      <c r="K72" s="262"/>
      <c r="L72" s="262"/>
      <c r="M72" s="262"/>
      <c r="N72" s="262"/>
      <c r="O72" s="263"/>
      <c r="P72" s="264"/>
      <c r="Q72" s="265"/>
      <c r="R72" s="266"/>
      <c r="S72" s="267"/>
      <c r="T72" s="268"/>
      <c r="U72" s="268"/>
      <c r="V72" s="269"/>
      <c r="W72" s="270"/>
      <c r="X72" s="271"/>
      <c r="Y72" s="271"/>
      <c r="Z72" s="271"/>
      <c r="AA72" s="272"/>
      <c r="AB72" s="273">
        <f t="shared" si="0"/>
        <v>0</v>
      </c>
      <c r="AC72" s="274"/>
      <c r="AD72" s="274"/>
      <c r="AE72" s="274"/>
      <c r="AF72" s="274"/>
      <c r="AG72" s="274"/>
      <c r="AH72" s="275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/>
    </row>
    <row r="73" spans="1:64" s="31" customFormat="1" ht="27" customHeight="1" x14ac:dyDescent="0.15">
      <c r="A73" s="256"/>
      <c r="B73" s="257"/>
      <c r="C73" s="258"/>
      <c r="D73" s="259"/>
      <c r="E73" s="260"/>
      <c r="F73" s="261"/>
      <c r="G73" s="262"/>
      <c r="H73" s="262"/>
      <c r="I73" s="262"/>
      <c r="J73" s="262"/>
      <c r="K73" s="262"/>
      <c r="L73" s="262"/>
      <c r="M73" s="262"/>
      <c r="N73" s="262"/>
      <c r="O73" s="263"/>
      <c r="P73" s="264"/>
      <c r="Q73" s="265"/>
      <c r="R73" s="266"/>
      <c r="S73" s="267"/>
      <c r="T73" s="268"/>
      <c r="U73" s="268"/>
      <c r="V73" s="269"/>
      <c r="W73" s="270"/>
      <c r="X73" s="271"/>
      <c r="Y73" s="271"/>
      <c r="Z73" s="271"/>
      <c r="AA73" s="272"/>
      <c r="AB73" s="273">
        <f t="shared" si="0"/>
        <v>0</v>
      </c>
      <c r="AC73" s="274"/>
      <c r="AD73" s="274"/>
      <c r="AE73" s="274"/>
      <c r="AF73" s="274"/>
      <c r="AG73" s="274"/>
      <c r="AH73" s="275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/>
    </row>
    <row r="74" spans="1:64" s="31" customFormat="1" ht="27" customHeight="1" x14ac:dyDescent="0.15">
      <c r="A74" s="256"/>
      <c r="B74" s="257"/>
      <c r="C74" s="258"/>
      <c r="D74" s="259"/>
      <c r="E74" s="260"/>
      <c r="F74" s="261"/>
      <c r="G74" s="262"/>
      <c r="H74" s="262"/>
      <c r="I74" s="262"/>
      <c r="J74" s="262"/>
      <c r="K74" s="262"/>
      <c r="L74" s="262"/>
      <c r="M74" s="262"/>
      <c r="N74" s="262"/>
      <c r="O74" s="263"/>
      <c r="P74" s="264"/>
      <c r="Q74" s="265"/>
      <c r="R74" s="266"/>
      <c r="S74" s="267"/>
      <c r="T74" s="268"/>
      <c r="U74" s="268"/>
      <c r="V74" s="269"/>
      <c r="W74" s="270"/>
      <c r="X74" s="271"/>
      <c r="Y74" s="271"/>
      <c r="Z74" s="271"/>
      <c r="AA74" s="272"/>
      <c r="AB74" s="273">
        <f t="shared" si="0"/>
        <v>0</v>
      </c>
      <c r="AC74" s="274"/>
      <c r="AD74" s="274"/>
      <c r="AE74" s="274"/>
      <c r="AF74" s="274"/>
      <c r="AG74" s="274"/>
      <c r="AH74" s="275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/>
    </row>
    <row r="75" spans="1:64" s="31" customFormat="1" ht="27" customHeight="1" x14ac:dyDescent="0.15">
      <c r="A75" s="256"/>
      <c r="B75" s="257"/>
      <c r="C75" s="258"/>
      <c r="D75" s="259"/>
      <c r="E75" s="260"/>
      <c r="F75" s="261"/>
      <c r="G75" s="262"/>
      <c r="H75" s="262"/>
      <c r="I75" s="262"/>
      <c r="J75" s="262"/>
      <c r="K75" s="262"/>
      <c r="L75" s="262"/>
      <c r="M75" s="262"/>
      <c r="N75" s="262"/>
      <c r="O75" s="263"/>
      <c r="P75" s="264"/>
      <c r="Q75" s="265"/>
      <c r="R75" s="266"/>
      <c r="S75" s="267"/>
      <c r="T75" s="268"/>
      <c r="U75" s="268"/>
      <c r="V75" s="269"/>
      <c r="W75" s="270"/>
      <c r="X75" s="271"/>
      <c r="Y75" s="271"/>
      <c r="Z75" s="271"/>
      <c r="AA75" s="272"/>
      <c r="AB75" s="273">
        <f t="shared" si="0"/>
        <v>0</v>
      </c>
      <c r="AC75" s="274"/>
      <c r="AD75" s="274"/>
      <c r="AE75" s="274"/>
      <c r="AF75" s="274"/>
      <c r="AG75" s="274"/>
      <c r="AH75" s="275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/>
    </row>
    <row r="76" spans="1:64" s="31" customFormat="1" ht="27" customHeight="1" x14ac:dyDescent="0.15">
      <c r="A76" s="256"/>
      <c r="B76" s="257"/>
      <c r="C76" s="258"/>
      <c r="D76" s="259"/>
      <c r="E76" s="260"/>
      <c r="F76" s="261"/>
      <c r="G76" s="262"/>
      <c r="H76" s="262"/>
      <c r="I76" s="262"/>
      <c r="J76" s="262"/>
      <c r="K76" s="262"/>
      <c r="L76" s="262"/>
      <c r="M76" s="262"/>
      <c r="N76" s="262"/>
      <c r="O76" s="263"/>
      <c r="P76" s="264"/>
      <c r="Q76" s="265"/>
      <c r="R76" s="266"/>
      <c r="S76" s="267"/>
      <c r="T76" s="268"/>
      <c r="U76" s="268"/>
      <c r="V76" s="269"/>
      <c r="W76" s="270"/>
      <c r="X76" s="271"/>
      <c r="Y76" s="271"/>
      <c r="Z76" s="271"/>
      <c r="AA76" s="272"/>
      <c r="AB76" s="273">
        <f t="shared" si="0"/>
        <v>0</v>
      </c>
      <c r="AC76" s="274"/>
      <c r="AD76" s="274"/>
      <c r="AE76" s="274"/>
      <c r="AF76" s="274"/>
      <c r="AG76" s="274"/>
      <c r="AH76" s="275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/>
    </row>
    <row r="77" spans="1:64" s="31" customFormat="1" ht="27" customHeight="1" x14ac:dyDescent="0.15">
      <c r="A77" s="256"/>
      <c r="B77" s="257"/>
      <c r="C77" s="258"/>
      <c r="D77" s="259"/>
      <c r="E77" s="260"/>
      <c r="F77" s="261"/>
      <c r="G77" s="262"/>
      <c r="H77" s="262"/>
      <c r="I77" s="262"/>
      <c r="J77" s="262"/>
      <c r="K77" s="262"/>
      <c r="L77" s="262"/>
      <c r="M77" s="262"/>
      <c r="N77" s="262"/>
      <c r="O77" s="263"/>
      <c r="P77" s="264"/>
      <c r="Q77" s="265"/>
      <c r="R77" s="266"/>
      <c r="S77" s="267"/>
      <c r="T77" s="268"/>
      <c r="U77" s="268"/>
      <c r="V77" s="269"/>
      <c r="W77" s="270"/>
      <c r="X77" s="271"/>
      <c r="Y77" s="271"/>
      <c r="Z77" s="271"/>
      <c r="AA77" s="272"/>
      <c r="AB77" s="273">
        <f t="shared" si="0"/>
        <v>0</v>
      </c>
      <c r="AC77" s="274"/>
      <c r="AD77" s="274"/>
      <c r="AE77" s="274"/>
      <c r="AF77" s="274"/>
      <c r="AG77" s="274"/>
      <c r="AH77" s="275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/>
    </row>
    <row r="78" spans="1:64" s="31" customFormat="1" ht="27" customHeight="1" x14ac:dyDescent="0.15">
      <c r="A78" s="256"/>
      <c r="B78" s="257"/>
      <c r="C78" s="258"/>
      <c r="D78" s="259"/>
      <c r="E78" s="260"/>
      <c r="F78" s="261"/>
      <c r="G78" s="262"/>
      <c r="H78" s="262"/>
      <c r="I78" s="262"/>
      <c r="J78" s="262"/>
      <c r="K78" s="262"/>
      <c r="L78" s="262"/>
      <c r="M78" s="262"/>
      <c r="N78" s="262"/>
      <c r="O78" s="263"/>
      <c r="P78" s="264"/>
      <c r="Q78" s="265"/>
      <c r="R78" s="266"/>
      <c r="S78" s="267"/>
      <c r="T78" s="268"/>
      <c r="U78" s="268"/>
      <c r="V78" s="269"/>
      <c r="W78" s="270"/>
      <c r="X78" s="271"/>
      <c r="Y78" s="271"/>
      <c r="Z78" s="271"/>
      <c r="AA78" s="272"/>
      <c r="AB78" s="273">
        <f t="shared" si="0"/>
        <v>0</v>
      </c>
      <c r="AC78" s="274"/>
      <c r="AD78" s="274"/>
      <c r="AE78" s="274"/>
      <c r="AF78" s="274"/>
      <c r="AG78" s="274"/>
      <c r="AH78" s="275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/>
    </row>
    <row r="79" spans="1:64" s="31" customFormat="1" ht="27" customHeight="1" x14ac:dyDescent="0.15">
      <c r="A79" s="256"/>
      <c r="B79" s="257"/>
      <c r="C79" s="258"/>
      <c r="D79" s="259"/>
      <c r="E79" s="260"/>
      <c r="F79" s="261"/>
      <c r="G79" s="262"/>
      <c r="H79" s="262"/>
      <c r="I79" s="262"/>
      <c r="J79" s="262"/>
      <c r="K79" s="262"/>
      <c r="L79" s="262"/>
      <c r="M79" s="262"/>
      <c r="N79" s="262"/>
      <c r="O79" s="263"/>
      <c r="P79" s="264"/>
      <c r="Q79" s="265"/>
      <c r="R79" s="266"/>
      <c r="S79" s="267"/>
      <c r="T79" s="268"/>
      <c r="U79" s="268"/>
      <c r="V79" s="269"/>
      <c r="W79" s="270"/>
      <c r="X79" s="271"/>
      <c r="Y79" s="271"/>
      <c r="Z79" s="271"/>
      <c r="AA79" s="272"/>
      <c r="AB79" s="273">
        <f t="shared" si="0"/>
        <v>0</v>
      </c>
      <c r="AC79" s="274"/>
      <c r="AD79" s="274"/>
      <c r="AE79" s="274"/>
      <c r="AF79" s="274"/>
      <c r="AG79" s="274"/>
      <c r="AH79" s="275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/>
    </row>
    <row r="80" spans="1:64" s="31" customFormat="1" ht="27" customHeight="1" x14ac:dyDescent="0.15">
      <c r="A80" s="256"/>
      <c r="B80" s="257"/>
      <c r="C80" s="258"/>
      <c r="D80" s="259"/>
      <c r="E80" s="260"/>
      <c r="F80" s="261"/>
      <c r="G80" s="262"/>
      <c r="H80" s="262"/>
      <c r="I80" s="262"/>
      <c r="J80" s="262"/>
      <c r="K80" s="262"/>
      <c r="L80" s="262"/>
      <c r="M80" s="262"/>
      <c r="N80" s="262"/>
      <c r="O80" s="263"/>
      <c r="P80" s="264"/>
      <c r="Q80" s="265"/>
      <c r="R80" s="266"/>
      <c r="S80" s="267"/>
      <c r="T80" s="268"/>
      <c r="U80" s="268"/>
      <c r="V80" s="269"/>
      <c r="W80" s="270"/>
      <c r="X80" s="271"/>
      <c r="Y80" s="271"/>
      <c r="Z80" s="271"/>
      <c r="AA80" s="272"/>
      <c r="AB80" s="273">
        <f t="shared" si="0"/>
        <v>0</v>
      </c>
      <c r="AC80" s="274"/>
      <c r="AD80" s="274"/>
      <c r="AE80" s="274"/>
      <c r="AF80" s="274"/>
      <c r="AG80" s="274"/>
      <c r="AH80" s="275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/>
    </row>
    <row r="81" spans="1:64" s="31" customFormat="1" ht="27" customHeight="1" x14ac:dyDescent="0.15">
      <c r="A81" s="256"/>
      <c r="B81" s="257"/>
      <c r="C81" s="258"/>
      <c r="D81" s="259"/>
      <c r="E81" s="260"/>
      <c r="F81" s="261"/>
      <c r="G81" s="262"/>
      <c r="H81" s="262"/>
      <c r="I81" s="262"/>
      <c r="J81" s="262"/>
      <c r="K81" s="262"/>
      <c r="L81" s="262"/>
      <c r="M81" s="262"/>
      <c r="N81" s="262"/>
      <c r="O81" s="263"/>
      <c r="P81" s="264"/>
      <c r="Q81" s="265"/>
      <c r="R81" s="266"/>
      <c r="S81" s="267"/>
      <c r="T81" s="268"/>
      <c r="U81" s="268"/>
      <c r="V81" s="269"/>
      <c r="W81" s="270"/>
      <c r="X81" s="271"/>
      <c r="Y81" s="271"/>
      <c r="Z81" s="271"/>
      <c r="AA81" s="272"/>
      <c r="AB81" s="273">
        <f t="shared" si="0"/>
        <v>0</v>
      </c>
      <c r="AC81" s="274"/>
      <c r="AD81" s="274"/>
      <c r="AE81" s="274"/>
      <c r="AF81" s="274"/>
      <c r="AG81" s="274"/>
      <c r="AH81" s="275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/>
    </row>
    <row r="82" spans="1:64" s="31" customFormat="1" ht="27" customHeight="1" x14ac:dyDescent="0.15">
      <c r="A82" s="256"/>
      <c r="B82" s="257"/>
      <c r="C82" s="258"/>
      <c r="D82" s="259"/>
      <c r="E82" s="260"/>
      <c r="F82" s="261"/>
      <c r="G82" s="262"/>
      <c r="H82" s="262"/>
      <c r="I82" s="262"/>
      <c r="J82" s="262"/>
      <c r="K82" s="262"/>
      <c r="L82" s="262"/>
      <c r="M82" s="262"/>
      <c r="N82" s="262"/>
      <c r="O82" s="263"/>
      <c r="P82" s="264"/>
      <c r="Q82" s="265"/>
      <c r="R82" s="266"/>
      <c r="S82" s="267"/>
      <c r="T82" s="268"/>
      <c r="U82" s="268"/>
      <c r="V82" s="269"/>
      <c r="W82" s="270"/>
      <c r="X82" s="271"/>
      <c r="Y82" s="271"/>
      <c r="Z82" s="271"/>
      <c r="AA82" s="272"/>
      <c r="AB82" s="273">
        <f t="shared" si="0"/>
        <v>0</v>
      </c>
      <c r="AC82" s="274"/>
      <c r="AD82" s="274"/>
      <c r="AE82" s="274"/>
      <c r="AF82" s="274"/>
      <c r="AG82" s="274"/>
      <c r="AH82" s="275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/>
    </row>
    <row r="83" spans="1:64" s="31" customFormat="1" ht="27" customHeight="1" x14ac:dyDescent="0.15">
      <c r="A83" s="256"/>
      <c r="B83" s="257"/>
      <c r="C83" s="258"/>
      <c r="D83" s="259"/>
      <c r="E83" s="260"/>
      <c r="F83" s="261"/>
      <c r="G83" s="262"/>
      <c r="H83" s="262"/>
      <c r="I83" s="262"/>
      <c r="J83" s="262"/>
      <c r="K83" s="262"/>
      <c r="L83" s="262"/>
      <c r="M83" s="262"/>
      <c r="N83" s="262"/>
      <c r="O83" s="263"/>
      <c r="P83" s="264"/>
      <c r="Q83" s="265"/>
      <c r="R83" s="266"/>
      <c r="S83" s="267"/>
      <c r="T83" s="268"/>
      <c r="U83" s="268"/>
      <c r="V83" s="269"/>
      <c r="W83" s="270"/>
      <c r="X83" s="271"/>
      <c r="Y83" s="271"/>
      <c r="Z83" s="271"/>
      <c r="AA83" s="272"/>
      <c r="AB83" s="273">
        <f t="shared" si="0"/>
        <v>0</v>
      </c>
      <c r="AC83" s="274"/>
      <c r="AD83" s="274"/>
      <c r="AE83" s="274"/>
      <c r="AF83" s="274"/>
      <c r="AG83" s="274"/>
      <c r="AH83" s="275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/>
    </row>
    <row r="84" spans="1:64" s="31" customFormat="1" ht="27" customHeight="1" x14ac:dyDescent="0.15">
      <c r="A84" s="256"/>
      <c r="B84" s="257"/>
      <c r="C84" s="258"/>
      <c r="D84" s="259"/>
      <c r="E84" s="260"/>
      <c r="F84" s="261"/>
      <c r="G84" s="262"/>
      <c r="H84" s="262"/>
      <c r="I84" s="262"/>
      <c r="J84" s="262"/>
      <c r="K84" s="262"/>
      <c r="L84" s="262"/>
      <c r="M84" s="262"/>
      <c r="N84" s="262"/>
      <c r="O84" s="263"/>
      <c r="P84" s="264"/>
      <c r="Q84" s="265"/>
      <c r="R84" s="266"/>
      <c r="S84" s="267"/>
      <c r="T84" s="268"/>
      <c r="U84" s="268"/>
      <c r="V84" s="269"/>
      <c r="W84" s="270"/>
      <c r="X84" s="271"/>
      <c r="Y84" s="271"/>
      <c r="Z84" s="271"/>
      <c r="AA84" s="272"/>
      <c r="AB84" s="273">
        <f t="shared" si="0"/>
        <v>0</v>
      </c>
      <c r="AC84" s="274"/>
      <c r="AD84" s="274"/>
      <c r="AE84" s="274"/>
      <c r="AF84" s="274"/>
      <c r="AG84" s="274"/>
      <c r="AH84" s="275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/>
    </row>
    <row r="85" spans="1:64" s="31" customFormat="1" ht="27" customHeight="1" x14ac:dyDescent="0.15">
      <c r="A85" s="256"/>
      <c r="B85" s="257"/>
      <c r="C85" s="258"/>
      <c r="D85" s="259"/>
      <c r="E85" s="260"/>
      <c r="F85" s="261"/>
      <c r="G85" s="262"/>
      <c r="H85" s="262"/>
      <c r="I85" s="262"/>
      <c r="J85" s="262"/>
      <c r="K85" s="262"/>
      <c r="L85" s="262"/>
      <c r="M85" s="262"/>
      <c r="N85" s="262"/>
      <c r="O85" s="263"/>
      <c r="P85" s="264"/>
      <c r="Q85" s="265"/>
      <c r="R85" s="266"/>
      <c r="S85" s="267"/>
      <c r="T85" s="268"/>
      <c r="U85" s="268"/>
      <c r="V85" s="269"/>
      <c r="W85" s="270"/>
      <c r="X85" s="271"/>
      <c r="Y85" s="271"/>
      <c r="Z85" s="271"/>
      <c r="AA85" s="272"/>
      <c r="AB85" s="273">
        <f t="shared" ref="AB85:AB148" si="1">W85*S85</f>
        <v>0</v>
      </c>
      <c r="AC85" s="274"/>
      <c r="AD85" s="274"/>
      <c r="AE85" s="274"/>
      <c r="AF85" s="274"/>
      <c r="AG85" s="274"/>
      <c r="AH85" s="275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/>
    </row>
    <row r="86" spans="1:64" s="31" customFormat="1" ht="27" customHeight="1" x14ac:dyDescent="0.15">
      <c r="A86" s="256"/>
      <c r="B86" s="257"/>
      <c r="C86" s="258"/>
      <c r="D86" s="259"/>
      <c r="E86" s="260"/>
      <c r="F86" s="261"/>
      <c r="G86" s="262"/>
      <c r="H86" s="262"/>
      <c r="I86" s="262"/>
      <c r="J86" s="262"/>
      <c r="K86" s="262"/>
      <c r="L86" s="262"/>
      <c r="M86" s="262"/>
      <c r="N86" s="262"/>
      <c r="O86" s="263"/>
      <c r="P86" s="264"/>
      <c r="Q86" s="265"/>
      <c r="R86" s="266"/>
      <c r="S86" s="267"/>
      <c r="T86" s="268"/>
      <c r="U86" s="268"/>
      <c r="V86" s="269"/>
      <c r="W86" s="270"/>
      <c r="X86" s="271"/>
      <c r="Y86" s="271"/>
      <c r="Z86" s="271"/>
      <c r="AA86" s="272"/>
      <c r="AB86" s="273">
        <f t="shared" si="1"/>
        <v>0</v>
      </c>
      <c r="AC86" s="274"/>
      <c r="AD86" s="274"/>
      <c r="AE86" s="274"/>
      <c r="AF86" s="274"/>
      <c r="AG86" s="274"/>
      <c r="AH86" s="275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/>
    </row>
    <row r="87" spans="1:64" s="31" customFormat="1" ht="27" customHeight="1" x14ac:dyDescent="0.15">
      <c r="A87" s="256"/>
      <c r="B87" s="257"/>
      <c r="C87" s="258"/>
      <c r="D87" s="259"/>
      <c r="E87" s="260"/>
      <c r="F87" s="261"/>
      <c r="G87" s="262"/>
      <c r="H87" s="262"/>
      <c r="I87" s="262"/>
      <c r="J87" s="262"/>
      <c r="K87" s="262"/>
      <c r="L87" s="262"/>
      <c r="M87" s="262"/>
      <c r="N87" s="262"/>
      <c r="O87" s="263"/>
      <c r="P87" s="264"/>
      <c r="Q87" s="265"/>
      <c r="R87" s="266"/>
      <c r="S87" s="267"/>
      <c r="T87" s="268"/>
      <c r="U87" s="268"/>
      <c r="V87" s="269"/>
      <c r="W87" s="270"/>
      <c r="X87" s="271"/>
      <c r="Y87" s="271"/>
      <c r="Z87" s="271"/>
      <c r="AA87" s="272"/>
      <c r="AB87" s="273">
        <f t="shared" si="1"/>
        <v>0</v>
      </c>
      <c r="AC87" s="274"/>
      <c r="AD87" s="274"/>
      <c r="AE87" s="274"/>
      <c r="AF87" s="274"/>
      <c r="AG87" s="274"/>
      <c r="AH87" s="275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/>
    </row>
    <row r="88" spans="1:64" s="31" customFormat="1" ht="27" customHeight="1" x14ac:dyDescent="0.15">
      <c r="A88" s="256"/>
      <c r="B88" s="257"/>
      <c r="C88" s="258"/>
      <c r="D88" s="259"/>
      <c r="E88" s="260"/>
      <c r="F88" s="261"/>
      <c r="G88" s="262"/>
      <c r="H88" s="262"/>
      <c r="I88" s="262"/>
      <c r="J88" s="262"/>
      <c r="K88" s="262"/>
      <c r="L88" s="262"/>
      <c r="M88" s="262"/>
      <c r="N88" s="262"/>
      <c r="O88" s="263"/>
      <c r="P88" s="264"/>
      <c r="Q88" s="265"/>
      <c r="R88" s="266"/>
      <c r="S88" s="267"/>
      <c r="T88" s="268"/>
      <c r="U88" s="268"/>
      <c r="V88" s="269"/>
      <c r="W88" s="270"/>
      <c r="X88" s="271"/>
      <c r="Y88" s="271"/>
      <c r="Z88" s="271"/>
      <c r="AA88" s="272"/>
      <c r="AB88" s="273">
        <f t="shared" si="1"/>
        <v>0</v>
      </c>
      <c r="AC88" s="274"/>
      <c r="AD88" s="274"/>
      <c r="AE88" s="274"/>
      <c r="AF88" s="274"/>
      <c r="AG88" s="274"/>
      <c r="AH88" s="275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/>
    </row>
    <row r="89" spans="1:64" s="31" customFormat="1" ht="27" customHeight="1" x14ac:dyDescent="0.15">
      <c r="A89" s="256"/>
      <c r="B89" s="257"/>
      <c r="C89" s="258"/>
      <c r="D89" s="259"/>
      <c r="E89" s="260"/>
      <c r="F89" s="261"/>
      <c r="G89" s="262"/>
      <c r="H89" s="262"/>
      <c r="I89" s="262"/>
      <c r="J89" s="262"/>
      <c r="K89" s="262"/>
      <c r="L89" s="262"/>
      <c r="M89" s="262"/>
      <c r="N89" s="262"/>
      <c r="O89" s="263"/>
      <c r="P89" s="264"/>
      <c r="Q89" s="265"/>
      <c r="R89" s="266"/>
      <c r="S89" s="267"/>
      <c r="T89" s="268"/>
      <c r="U89" s="268"/>
      <c r="V89" s="269"/>
      <c r="W89" s="270"/>
      <c r="X89" s="271"/>
      <c r="Y89" s="271"/>
      <c r="Z89" s="271"/>
      <c r="AA89" s="272"/>
      <c r="AB89" s="273">
        <f t="shared" si="1"/>
        <v>0</v>
      </c>
      <c r="AC89" s="274"/>
      <c r="AD89" s="274"/>
      <c r="AE89" s="274"/>
      <c r="AF89" s="274"/>
      <c r="AG89" s="274"/>
      <c r="AH89" s="275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/>
    </row>
    <row r="90" spans="1:64" s="31" customFormat="1" ht="27" customHeight="1" x14ac:dyDescent="0.15">
      <c r="A90" s="256"/>
      <c r="B90" s="257"/>
      <c r="C90" s="258"/>
      <c r="D90" s="259"/>
      <c r="E90" s="260"/>
      <c r="F90" s="261"/>
      <c r="G90" s="262"/>
      <c r="H90" s="262"/>
      <c r="I90" s="262"/>
      <c r="J90" s="262"/>
      <c r="K90" s="262"/>
      <c r="L90" s="262"/>
      <c r="M90" s="262"/>
      <c r="N90" s="262"/>
      <c r="O90" s="263"/>
      <c r="P90" s="264"/>
      <c r="Q90" s="265"/>
      <c r="R90" s="266"/>
      <c r="S90" s="267"/>
      <c r="T90" s="268"/>
      <c r="U90" s="268"/>
      <c r="V90" s="269"/>
      <c r="W90" s="270"/>
      <c r="X90" s="271"/>
      <c r="Y90" s="271"/>
      <c r="Z90" s="271"/>
      <c r="AA90" s="272"/>
      <c r="AB90" s="273">
        <f t="shared" si="1"/>
        <v>0</v>
      </c>
      <c r="AC90" s="274"/>
      <c r="AD90" s="274"/>
      <c r="AE90" s="274"/>
      <c r="AF90" s="274"/>
      <c r="AG90" s="274"/>
      <c r="AH90" s="275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/>
    </row>
    <row r="91" spans="1:64" s="31" customFormat="1" ht="27" customHeight="1" x14ac:dyDescent="0.15">
      <c r="A91" s="256"/>
      <c r="B91" s="257"/>
      <c r="C91" s="258"/>
      <c r="D91" s="259"/>
      <c r="E91" s="260"/>
      <c r="F91" s="261"/>
      <c r="G91" s="262"/>
      <c r="H91" s="262"/>
      <c r="I91" s="262"/>
      <c r="J91" s="262"/>
      <c r="K91" s="262"/>
      <c r="L91" s="262"/>
      <c r="M91" s="262"/>
      <c r="N91" s="262"/>
      <c r="O91" s="263"/>
      <c r="P91" s="264"/>
      <c r="Q91" s="265"/>
      <c r="R91" s="266"/>
      <c r="S91" s="267"/>
      <c r="T91" s="268"/>
      <c r="U91" s="268"/>
      <c r="V91" s="269"/>
      <c r="W91" s="270"/>
      <c r="X91" s="271"/>
      <c r="Y91" s="271"/>
      <c r="Z91" s="271"/>
      <c r="AA91" s="272"/>
      <c r="AB91" s="273">
        <f t="shared" si="1"/>
        <v>0</v>
      </c>
      <c r="AC91" s="274"/>
      <c r="AD91" s="274"/>
      <c r="AE91" s="274"/>
      <c r="AF91" s="274"/>
      <c r="AG91" s="274"/>
      <c r="AH91" s="275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/>
    </row>
    <row r="92" spans="1:64" s="31" customFormat="1" ht="27" customHeight="1" x14ac:dyDescent="0.15">
      <c r="A92" s="256"/>
      <c r="B92" s="257"/>
      <c r="C92" s="258"/>
      <c r="D92" s="259"/>
      <c r="E92" s="260"/>
      <c r="F92" s="261"/>
      <c r="G92" s="262"/>
      <c r="H92" s="262"/>
      <c r="I92" s="262"/>
      <c r="J92" s="262"/>
      <c r="K92" s="262"/>
      <c r="L92" s="262"/>
      <c r="M92" s="262"/>
      <c r="N92" s="262"/>
      <c r="O92" s="263"/>
      <c r="P92" s="264"/>
      <c r="Q92" s="265"/>
      <c r="R92" s="266"/>
      <c r="S92" s="267"/>
      <c r="T92" s="268"/>
      <c r="U92" s="268"/>
      <c r="V92" s="269"/>
      <c r="W92" s="270"/>
      <c r="X92" s="271"/>
      <c r="Y92" s="271"/>
      <c r="Z92" s="271"/>
      <c r="AA92" s="272"/>
      <c r="AB92" s="273">
        <f t="shared" si="1"/>
        <v>0</v>
      </c>
      <c r="AC92" s="274"/>
      <c r="AD92" s="274"/>
      <c r="AE92" s="274"/>
      <c r="AF92" s="274"/>
      <c r="AG92" s="274"/>
      <c r="AH92" s="275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/>
    </row>
    <row r="93" spans="1:64" s="31" customFormat="1" ht="27" customHeight="1" x14ac:dyDescent="0.15">
      <c r="A93" s="256"/>
      <c r="B93" s="257"/>
      <c r="C93" s="258"/>
      <c r="D93" s="259"/>
      <c r="E93" s="260"/>
      <c r="F93" s="261"/>
      <c r="G93" s="262"/>
      <c r="H93" s="262"/>
      <c r="I93" s="262"/>
      <c r="J93" s="262"/>
      <c r="K93" s="262"/>
      <c r="L93" s="262"/>
      <c r="M93" s="262"/>
      <c r="N93" s="262"/>
      <c r="O93" s="263"/>
      <c r="P93" s="264"/>
      <c r="Q93" s="265"/>
      <c r="R93" s="266"/>
      <c r="S93" s="267"/>
      <c r="T93" s="268"/>
      <c r="U93" s="268"/>
      <c r="V93" s="269"/>
      <c r="W93" s="270"/>
      <c r="X93" s="271"/>
      <c r="Y93" s="271"/>
      <c r="Z93" s="271"/>
      <c r="AA93" s="272"/>
      <c r="AB93" s="273">
        <f t="shared" si="1"/>
        <v>0</v>
      </c>
      <c r="AC93" s="274"/>
      <c r="AD93" s="274"/>
      <c r="AE93" s="274"/>
      <c r="AF93" s="274"/>
      <c r="AG93" s="274"/>
      <c r="AH93" s="275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/>
    </row>
    <row r="94" spans="1:64" s="31" customFormat="1" ht="27" customHeight="1" x14ac:dyDescent="0.15">
      <c r="A94" s="256"/>
      <c r="B94" s="257"/>
      <c r="C94" s="258"/>
      <c r="D94" s="259"/>
      <c r="E94" s="260"/>
      <c r="F94" s="261"/>
      <c r="G94" s="262"/>
      <c r="H94" s="262"/>
      <c r="I94" s="262"/>
      <c r="J94" s="262"/>
      <c r="K94" s="262"/>
      <c r="L94" s="262"/>
      <c r="M94" s="262"/>
      <c r="N94" s="262"/>
      <c r="O94" s="263"/>
      <c r="P94" s="264"/>
      <c r="Q94" s="265"/>
      <c r="R94" s="266"/>
      <c r="S94" s="267"/>
      <c r="T94" s="268"/>
      <c r="U94" s="268"/>
      <c r="V94" s="269"/>
      <c r="W94" s="270"/>
      <c r="X94" s="271"/>
      <c r="Y94" s="271"/>
      <c r="Z94" s="271"/>
      <c r="AA94" s="272"/>
      <c r="AB94" s="273">
        <f t="shared" si="1"/>
        <v>0</v>
      </c>
      <c r="AC94" s="274"/>
      <c r="AD94" s="274"/>
      <c r="AE94" s="274"/>
      <c r="AF94" s="274"/>
      <c r="AG94" s="274"/>
      <c r="AH94" s="275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/>
    </row>
    <row r="95" spans="1:64" s="31" customFormat="1" ht="27" customHeight="1" x14ac:dyDescent="0.15">
      <c r="A95" s="256"/>
      <c r="B95" s="257"/>
      <c r="C95" s="258"/>
      <c r="D95" s="259"/>
      <c r="E95" s="260"/>
      <c r="F95" s="261"/>
      <c r="G95" s="262"/>
      <c r="H95" s="262"/>
      <c r="I95" s="262"/>
      <c r="J95" s="262"/>
      <c r="K95" s="262"/>
      <c r="L95" s="262"/>
      <c r="M95" s="262"/>
      <c r="N95" s="262"/>
      <c r="O95" s="263"/>
      <c r="P95" s="264"/>
      <c r="Q95" s="265"/>
      <c r="R95" s="266"/>
      <c r="S95" s="267"/>
      <c r="T95" s="268"/>
      <c r="U95" s="268"/>
      <c r="V95" s="269"/>
      <c r="W95" s="270"/>
      <c r="X95" s="271"/>
      <c r="Y95" s="271"/>
      <c r="Z95" s="271"/>
      <c r="AA95" s="272"/>
      <c r="AB95" s="273">
        <f t="shared" si="1"/>
        <v>0</v>
      </c>
      <c r="AC95" s="274"/>
      <c r="AD95" s="274"/>
      <c r="AE95" s="274"/>
      <c r="AF95" s="274"/>
      <c r="AG95" s="274"/>
      <c r="AH95" s="275"/>
      <c r="AI95" s="1"/>
      <c r="AJ95" s="1"/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/>
    </row>
    <row r="96" spans="1:64" s="31" customFormat="1" ht="27" customHeight="1" x14ac:dyDescent="0.15">
      <c r="A96" s="256"/>
      <c r="B96" s="257"/>
      <c r="C96" s="258"/>
      <c r="D96" s="259"/>
      <c r="E96" s="260"/>
      <c r="F96" s="261"/>
      <c r="G96" s="262"/>
      <c r="H96" s="262"/>
      <c r="I96" s="262"/>
      <c r="J96" s="262"/>
      <c r="K96" s="262"/>
      <c r="L96" s="262"/>
      <c r="M96" s="262"/>
      <c r="N96" s="262"/>
      <c r="O96" s="263"/>
      <c r="P96" s="264"/>
      <c r="Q96" s="265"/>
      <c r="R96" s="266"/>
      <c r="S96" s="267"/>
      <c r="T96" s="268"/>
      <c r="U96" s="268"/>
      <c r="V96" s="269"/>
      <c r="W96" s="270"/>
      <c r="X96" s="271"/>
      <c r="Y96" s="271"/>
      <c r="Z96" s="271"/>
      <c r="AA96" s="272"/>
      <c r="AB96" s="273">
        <f t="shared" si="1"/>
        <v>0</v>
      </c>
      <c r="AC96" s="274"/>
      <c r="AD96" s="274"/>
      <c r="AE96" s="274"/>
      <c r="AF96" s="274"/>
      <c r="AG96" s="274"/>
      <c r="AH96" s="275"/>
      <c r="AI96" s="1"/>
      <c r="AJ96" s="1"/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/>
    </row>
    <row r="97" spans="1:64" s="31" customFormat="1" ht="27" customHeight="1" x14ac:dyDescent="0.15">
      <c r="A97" s="256"/>
      <c r="B97" s="257"/>
      <c r="C97" s="258"/>
      <c r="D97" s="259"/>
      <c r="E97" s="260"/>
      <c r="F97" s="261"/>
      <c r="G97" s="262"/>
      <c r="H97" s="262"/>
      <c r="I97" s="262"/>
      <c r="J97" s="262"/>
      <c r="K97" s="262"/>
      <c r="L97" s="262"/>
      <c r="M97" s="262"/>
      <c r="N97" s="262"/>
      <c r="O97" s="263"/>
      <c r="P97" s="264"/>
      <c r="Q97" s="265"/>
      <c r="R97" s="266"/>
      <c r="S97" s="267"/>
      <c r="T97" s="268"/>
      <c r="U97" s="268"/>
      <c r="V97" s="269"/>
      <c r="W97" s="270"/>
      <c r="X97" s="271"/>
      <c r="Y97" s="271"/>
      <c r="Z97" s="271"/>
      <c r="AA97" s="272"/>
      <c r="AB97" s="273">
        <f t="shared" si="1"/>
        <v>0</v>
      </c>
      <c r="AC97" s="274"/>
      <c r="AD97" s="274"/>
      <c r="AE97" s="274"/>
      <c r="AF97" s="274"/>
      <c r="AG97" s="274"/>
      <c r="AH97" s="275"/>
      <c r="AI97" s="1"/>
      <c r="AJ97" s="1"/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/>
    </row>
    <row r="98" spans="1:64" s="31" customFormat="1" ht="27" customHeight="1" x14ac:dyDescent="0.15">
      <c r="A98" s="256"/>
      <c r="B98" s="257"/>
      <c r="C98" s="258"/>
      <c r="D98" s="259"/>
      <c r="E98" s="260"/>
      <c r="F98" s="261"/>
      <c r="G98" s="262"/>
      <c r="H98" s="262"/>
      <c r="I98" s="262"/>
      <c r="J98" s="262"/>
      <c r="K98" s="262"/>
      <c r="L98" s="262"/>
      <c r="M98" s="262"/>
      <c r="N98" s="262"/>
      <c r="O98" s="263"/>
      <c r="P98" s="264"/>
      <c r="Q98" s="265"/>
      <c r="R98" s="266"/>
      <c r="S98" s="267"/>
      <c r="T98" s="268"/>
      <c r="U98" s="268"/>
      <c r="V98" s="269"/>
      <c r="W98" s="270"/>
      <c r="X98" s="271"/>
      <c r="Y98" s="271"/>
      <c r="Z98" s="271"/>
      <c r="AA98" s="272"/>
      <c r="AB98" s="273">
        <f t="shared" si="1"/>
        <v>0</v>
      </c>
      <c r="AC98" s="274"/>
      <c r="AD98" s="274"/>
      <c r="AE98" s="274"/>
      <c r="AF98" s="274"/>
      <c r="AG98" s="274"/>
      <c r="AH98" s="275"/>
      <c r="AI98" s="1"/>
      <c r="AJ98" s="1"/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/>
    </row>
    <row r="99" spans="1:64" s="31" customFormat="1" ht="27" customHeight="1" x14ac:dyDescent="0.15">
      <c r="A99" s="256"/>
      <c r="B99" s="257"/>
      <c r="C99" s="258"/>
      <c r="D99" s="259"/>
      <c r="E99" s="260"/>
      <c r="F99" s="261"/>
      <c r="G99" s="262"/>
      <c r="H99" s="262"/>
      <c r="I99" s="262"/>
      <c r="J99" s="262"/>
      <c r="K99" s="262"/>
      <c r="L99" s="262"/>
      <c r="M99" s="262"/>
      <c r="N99" s="262"/>
      <c r="O99" s="263"/>
      <c r="P99" s="264"/>
      <c r="Q99" s="265"/>
      <c r="R99" s="266"/>
      <c r="S99" s="267"/>
      <c r="T99" s="268"/>
      <c r="U99" s="268"/>
      <c r="V99" s="269"/>
      <c r="W99" s="270"/>
      <c r="X99" s="271"/>
      <c r="Y99" s="271"/>
      <c r="Z99" s="271"/>
      <c r="AA99" s="272"/>
      <c r="AB99" s="273">
        <f t="shared" si="1"/>
        <v>0</v>
      </c>
      <c r="AC99" s="274"/>
      <c r="AD99" s="274"/>
      <c r="AE99" s="274"/>
      <c r="AF99" s="274"/>
      <c r="AG99" s="274"/>
      <c r="AH99" s="275"/>
      <c r="AI99" s="1"/>
      <c r="AJ99" s="1"/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/>
    </row>
    <row r="100" spans="1:64" s="31" customFormat="1" ht="27" customHeight="1" x14ac:dyDescent="0.15">
      <c r="A100" s="256"/>
      <c r="B100" s="257"/>
      <c r="C100" s="258"/>
      <c r="D100" s="259"/>
      <c r="E100" s="260"/>
      <c r="F100" s="261"/>
      <c r="G100" s="262"/>
      <c r="H100" s="262"/>
      <c r="I100" s="262"/>
      <c r="J100" s="262"/>
      <c r="K100" s="262"/>
      <c r="L100" s="262"/>
      <c r="M100" s="262"/>
      <c r="N100" s="262"/>
      <c r="O100" s="263"/>
      <c r="P100" s="264"/>
      <c r="Q100" s="265"/>
      <c r="R100" s="266"/>
      <c r="S100" s="267"/>
      <c r="T100" s="268"/>
      <c r="U100" s="268"/>
      <c r="V100" s="269"/>
      <c r="W100" s="270"/>
      <c r="X100" s="271"/>
      <c r="Y100" s="271"/>
      <c r="Z100" s="271"/>
      <c r="AA100" s="272"/>
      <c r="AB100" s="273">
        <f t="shared" si="1"/>
        <v>0</v>
      </c>
      <c r="AC100" s="274"/>
      <c r="AD100" s="274"/>
      <c r="AE100" s="274"/>
      <c r="AF100" s="274"/>
      <c r="AG100" s="274"/>
      <c r="AH100" s="275"/>
      <c r="AI100" s="1"/>
      <c r="AJ100" s="1"/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/>
    </row>
    <row r="101" spans="1:64" s="31" customFormat="1" ht="27" customHeight="1" x14ac:dyDescent="0.15">
      <c r="A101" s="256"/>
      <c r="B101" s="257"/>
      <c r="C101" s="258"/>
      <c r="D101" s="259"/>
      <c r="E101" s="260"/>
      <c r="F101" s="261"/>
      <c r="G101" s="262"/>
      <c r="H101" s="262"/>
      <c r="I101" s="262"/>
      <c r="J101" s="262"/>
      <c r="K101" s="262"/>
      <c r="L101" s="262"/>
      <c r="M101" s="262"/>
      <c r="N101" s="262"/>
      <c r="O101" s="263"/>
      <c r="P101" s="264"/>
      <c r="Q101" s="265"/>
      <c r="R101" s="266"/>
      <c r="S101" s="267"/>
      <c r="T101" s="268"/>
      <c r="U101" s="268"/>
      <c r="V101" s="269"/>
      <c r="W101" s="270"/>
      <c r="X101" s="271"/>
      <c r="Y101" s="271"/>
      <c r="Z101" s="271"/>
      <c r="AA101" s="272"/>
      <c r="AB101" s="273">
        <f t="shared" si="1"/>
        <v>0</v>
      </c>
      <c r="AC101" s="274"/>
      <c r="AD101" s="274"/>
      <c r="AE101" s="274"/>
      <c r="AF101" s="274"/>
      <c r="AG101" s="274"/>
      <c r="AH101" s="275"/>
      <c r="AI101" s="1"/>
      <c r="AJ101" s="1"/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/>
    </row>
    <row r="102" spans="1:64" s="31" customFormat="1" ht="27" customHeight="1" x14ac:dyDescent="0.15">
      <c r="A102" s="256"/>
      <c r="B102" s="257"/>
      <c r="C102" s="258"/>
      <c r="D102" s="259"/>
      <c r="E102" s="260"/>
      <c r="F102" s="261"/>
      <c r="G102" s="262"/>
      <c r="H102" s="262"/>
      <c r="I102" s="262"/>
      <c r="J102" s="262"/>
      <c r="K102" s="262"/>
      <c r="L102" s="262"/>
      <c r="M102" s="262"/>
      <c r="N102" s="262"/>
      <c r="O102" s="263"/>
      <c r="P102" s="264"/>
      <c r="Q102" s="265"/>
      <c r="R102" s="266"/>
      <c r="S102" s="267"/>
      <c r="T102" s="268"/>
      <c r="U102" s="268"/>
      <c r="V102" s="269"/>
      <c r="W102" s="270"/>
      <c r="X102" s="271"/>
      <c r="Y102" s="271"/>
      <c r="Z102" s="271"/>
      <c r="AA102" s="272"/>
      <c r="AB102" s="273">
        <f t="shared" si="1"/>
        <v>0</v>
      </c>
      <c r="AC102" s="274"/>
      <c r="AD102" s="274"/>
      <c r="AE102" s="274"/>
      <c r="AF102" s="274"/>
      <c r="AG102" s="274"/>
      <c r="AH102" s="275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/>
    </row>
    <row r="103" spans="1:64" s="31" customFormat="1" ht="27" customHeight="1" x14ac:dyDescent="0.15">
      <c r="A103" s="256"/>
      <c r="B103" s="257"/>
      <c r="C103" s="258"/>
      <c r="D103" s="259"/>
      <c r="E103" s="260"/>
      <c r="F103" s="261"/>
      <c r="G103" s="262"/>
      <c r="H103" s="262"/>
      <c r="I103" s="262"/>
      <c r="J103" s="262"/>
      <c r="K103" s="262"/>
      <c r="L103" s="262"/>
      <c r="M103" s="262"/>
      <c r="N103" s="262"/>
      <c r="O103" s="263"/>
      <c r="P103" s="264"/>
      <c r="Q103" s="265"/>
      <c r="R103" s="266"/>
      <c r="S103" s="267"/>
      <c r="T103" s="268"/>
      <c r="U103" s="268"/>
      <c r="V103" s="269"/>
      <c r="W103" s="270"/>
      <c r="X103" s="271"/>
      <c r="Y103" s="271"/>
      <c r="Z103" s="271"/>
      <c r="AA103" s="272"/>
      <c r="AB103" s="273">
        <f t="shared" si="1"/>
        <v>0</v>
      </c>
      <c r="AC103" s="274"/>
      <c r="AD103" s="274"/>
      <c r="AE103" s="274"/>
      <c r="AF103" s="274"/>
      <c r="AG103" s="274"/>
      <c r="AH103" s="275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/>
    </row>
    <row r="104" spans="1:64" s="31" customFormat="1" ht="27" customHeight="1" x14ac:dyDescent="0.15">
      <c r="A104" s="256"/>
      <c r="B104" s="257"/>
      <c r="C104" s="258"/>
      <c r="D104" s="259"/>
      <c r="E104" s="260"/>
      <c r="F104" s="261"/>
      <c r="G104" s="262"/>
      <c r="H104" s="262"/>
      <c r="I104" s="262"/>
      <c r="J104" s="262"/>
      <c r="K104" s="262"/>
      <c r="L104" s="262"/>
      <c r="M104" s="262"/>
      <c r="N104" s="262"/>
      <c r="O104" s="263"/>
      <c r="P104" s="264"/>
      <c r="Q104" s="265"/>
      <c r="R104" s="266"/>
      <c r="S104" s="267"/>
      <c r="T104" s="268"/>
      <c r="U104" s="268"/>
      <c r="V104" s="269"/>
      <c r="W104" s="270"/>
      <c r="X104" s="271"/>
      <c r="Y104" s="271"/>
      <c r="Z104" s="271"/>
      <c r="AA104" s="272"/>
      <c r="AB104" s="273">
        <f t="shared" si="1"/>
        <v>0</v>
      </c>
      <c r="AC104" s="274"/>
      <c r="AD104" s="274"/>
      <c r="AE104" s="274"/>
      <c r="AF104" s="274"/>
      <c r="AG104" s="274"/>
      <c r="AH104" s="275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/>
    </row>
    <row r="105" spans="1:64" s="31" customFormat="1" ht="27" customHeight="1" x14ac:dyDescent="0.15">
      <c r="A105" s="256"/>
      <c r="B105" s="257"/>
      <c r="C105" s="258"/>
      <c r="D105" s="259"/>
      <c r="E105" s="260"/>
      <c r="F105" s="261"/>
      <c r="G105" s="262"/>
      <c r="H105" s="262"/>
      <c r="I105" s="262"/>
      <c r="J105" s="262"/>
      <c r="K105" s="262"/>
      <c r="L105" s="262"/>
      <c r="M105" s="262"/>
      <c r="N105" s="262"/>
      <c r="O105" s="263"/>
      <c r="P105" s="264"/>
      <c r="Q105" s="265"/>
      <c r="R105" s="266"/>
      <c r="S105" s="267"/>
      <c r="T105" s="268"/>
      <c r="U105" s="268"/>
      <c r="V105" s="269"/>
      <c r="W105" s="270"/>
      <c r="X105" s="271"/>
      <c r="Y105" s="271"/>
      <c r="Z105" s="271"/>
      <c r="AA105" s="272"/>
      <c r="AB105" s="273">
        <f t="shared" si="1"/>
        <v>0</v>
      </c>
      <c r="AC105" s="274"/>
      <c r="AD105" s="274"/>
      <c r="AE105" s="274"/>
      <c r="AF105" s="274"/>
      <c r="AG105" s="274"/>
      <c r="AH105" s="275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/>
    </row>
    <row r="106" spans="1:64" s="31" customFormat="1" ht="27" customHeight="1" x14ac:dyDescent="0.15">
      <c r="A106" s="256"/>
      <c r="B106" s="257"/>
      <c r="C106" s="258"/>
      <c r="D106" s="259"/>
      <c r="E106" s="260"/>
      <c r="F106" s="261"/>
      <c r="G106" s="262"/>
      <c r="H106" s="262"/>
      <c r="I106" s="262"/>
      <c r="J106" s="262"/>
      <c r="K106" s="262"/>
      <c r="L106" s="262"/>
      <c r="M106" s="262"/>
      <c r="N106" s="262"/>
      <c r="O106" s="263"/>
      <c r="P106" s="264"/>
      <c r="Q106" s="265"/>
      <c r="R106" s="266"/>
      <c r="S106" s="267"/>
      <c r="T106" s="268"/>
      <c r="U106" s="268"/>
      <c r="V106" s="269"/>
      <c r="W106" s="270"/>
      <c r="X106" s="271"/>
      <c r="Y106" s="271"/>
      <c r="Z106" s="271"/>
      <c r="AA106" s="272"/>
      <c r="AB106" s="273">
        <f t="shared" si="1"/>
        <v>0</v>
      </c>
      <c r="AC106" s="274"/>
      <c r="AD106" s="274"/>
      <c r="AE106" s="274"/>
      <c r="AF106" s="274"/>
      <c r="AG106" s="274"/>
      <c r="AH106" s="275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/>
    </row>
    <row r="107" spans="1:64" s="31" customFormat="1" ht="27" customHeight="1" x14ac:dyDescent="0.15">
      <c r="A107" s="256"/>
      <c r="B107" s="257"/>
      <c r="C107" s="258"/>
      <c r="D107" s="259"/>
      <c r="E107" s="260"/>
      <c r="F107" s="261"/>
      <c r="G107" s="262"/>
      <c r="H107" s="262"/>
      <c r="I107" s="262"/>
      <c r="J107" s="262"/>
      <c r="K107" s="262"/>
      <c r="L107" s="262"/>
      <c r="M107" s="262"/>
      <c r="N107" s="262"/>
      <c r="O107" s="263"/>
      <c r="P107" s="264"/>
      <c r="Q107" s="265"/>
      <c r="R107" s="266"/>
      <c r="S107" s="267"/>
      <c r="T107" s="268"/>
      <c r="U107" s="268"/>
      <c r="V107" s="269"/>
      <c r="W107" s="270"/>
      <c r="X107" s="271"/>
      <c r="Y107" s="271"/>
      <c r="Z107" s="271"/>
      <c r="AA107" s="272"/>
      <c r="AB107" s="273">
        <f t="shared" si="1"/>
        <v>0</v>
      </c>
      <c r="AC107" s="274"/>
      <c r="AD107" s="274"/>
      <c r="AE107" s="274"/>
      <c r="AF107" s="274"/>
      <c r="AG107" s="274"/>
      <c r="AH107" s="275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/>
    </row>
    <row r="108" spans="1:64" s="31" customFormat="1" ht="27" customHeight="1" x14ac:dyDescent="0.15">
      <c r="A108" s="256"/>
      <c r="B108" s="257"/>
      <c r="C108" s="258"/>
      <c r="D108" s="259"/>
      <c r="E108" s="260"/>
      <c r="F108" s="261"/>
      <c r="G108" s="262"/>
      <c r="H108" s="262"/>
      <c r="I108" s="262"/>
      <c r="J108" s="262"/>
      <c r="K108" s="262"/>
      <c r="L108" s="262"/>
      <c r="M108" s="262"/>
      <c r="N108" s="262"/>
      <c r="O108" s="263"/>
      <c r="P108" s="264"/>
      <c r="Q108" s="265"/>
      <c r="R108" s="266"/>
      <c r="S108" s="267"/>
      <c r="T108" s="268"/>
      <c r="U108" s="268"/>
      <c r="V108" s="269"/>
      <c r="W108" s="270"/>
      <c r="X108" s="271"/>
      <c r="Y108" s="271"/>
      <c r="Z108" s="271"/>
      <c r="AA108" s="272"/>
      <c r="AB108" s="273">
        <f t="shared" si="1"/>
        <v>0</v>
      </c>
      <c r="AC108" s="274"/>
      <c r="AD108" s="274"/>
      <c r="AE108" s="274"/>
      <c r="AF108" s="274"/>
      <c r="AG108" s="274"/>
      <c r="AH108" s="275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/>
    </row>
    <row r="109" spans="1:64" s="31" customFormat="1" ht="27" customHeight="1" x14ac:dyDescent="0.15">
      <c r="A109" s="256"/>
      <c r="B109" s="257"/>
      <c r="C109" s="258"/>
      <c r="D109" s="259"/>
      <c r="E109" s="260"/>
      <c r="F109" s="261"/>
      <c r="G109" s="262"/>
      <c r="H109" s="262"/>
      <c r="I109" s="262"/>
      <c r="J109" s="262"/>
      <c r="K109" s="262"/>
      <c r="L109" s="262"/>
      <c r="M109" s="262"/>
      <c r="N109" s="262"/>
      <c r="O109" s="263"/>
      <c r="P109" s="264"/>
      <c r="Q109" s="265"/>
      <c r="R109" s="266"/>
      <c r="S109" s="267"/>
      <c r="T109" s="268"/>
      <c r="U109" s="268"/>
      <c r="V109" s="269"/>
      <c r="W109" s="270"/>
      <c r="X109" s="271"/>
      <c r="Y109" s="271"/>
      <c r="Z109" s="271"/>
      <c r="AA109" s="272"/>
      <c r="AB109" s="273">
        <f t="shared" si="1"/>
        <v>0</v>
      </c>
      <c r="AC109" s="274"/>
      <c r="AD109" s="274"/>
      <c r="AE109" s="274"/>
      <c r="AF109" s="274"/>
      <c r="AG109" s="274"/>
      <c r="AH109" s="275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/>
    </row>
    <row r="110" spans="1:64" s="31" customFormat="1" ht="27" customHeight="1" x14ac:dyDescent="0.15">
      <c r="A110" s="256"/>
      <c r="B110" s="257"/>
      <c r="C110" s="258"/>
      <c r="D110" s="259"/>
      <c r="E110" s="260"/>
      <c r="F110" s="261"/>
      <c r="G110" s="262"/>
      <c r="H110" s="262"/>
      <c r="I110" s="262"/>
      <c r="J110" s="262"/>
      <c r="K110" s="262"/>
      <c r="L110" s="262"/>
      <c r="M110" s="262"/>
      <c r="N110" s="262"/>
      <c r="O110" s="263"/>
      <c r="P110" s="264"/>
      <c r="Q110" s="265"/>
      <c r="R110" s="266"/>
      <c r="S110" s="267"/>
      <c r="T110" s="268"/>
      <c r="U110" s="268"/>
      <c r="V110" s="269"/>
      <c r="W110" s="270"/>
      <c r="X110" s="271"/>
      <c r="Y110" s="271"/>
      <c r="Z110" s="271"/>
      <c r="AA110" s="272"/>
      <c r="AB110" s="273">
        <f t="shared" si="1"/>
        <v>0</v>
      </c>
      <c r="AC110" s="274"/>
      <c r="AD110" s="274"/>
      <c r="AE110" s="274"/>
      <c r="AF110" s="274"/>
      <c r="AG110" s="274"/>
      <c r="AH110" s="275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/>
    </row>
    <row r="111" spans="1:64" s="31" customFormat="1" ht="27" customHeight="1" x14ac:dyDescent="0.15">
      <c r="A111" s="256"/>
      <c r="B111" s="257"/>
      <c r="C111" s="258"/>
      <c r="D111" s="259"/>
      <c r="E111" s="260"/>
      <c r="F111" s="261"/>
      <c r="G111" s="262"/>
      <c r="H111" s="262"/>
      <c r="I111" s="262"/>
      <c r="J111" s="262"/>
      <c r="K111" s="262"/>
      <c r="L111" s="262"/>
      <c r="M111" s="262"/>
      <c r="N111" s="262"/>
      <c r="O111" s="263"/>
      <c r="P111" s="264"/>
      <c r="Q111" s="265"/>
      <c r="R111" s="266"/>
      <c r="S111" s="267"/>
      <c r="T111" s="268"/>
      <c r="U111" s="268"/>
      <c r="V111" s="269"/>
      <c r="W111" s="270"/>
      <c r="X111" s="271"/>
      <c r="Y111" s="271"/>
      <c r="Z111" s="271"/>
      <c r="AA111" s="272"/>
      <c r="AB111" s="273">
        <f t="shared" si="1"/>
        <v>0</v>
      </c>
      <c r="AC111" s="274"/>
      <c r="AD111" s="274"/>
      <c r="AE111" s="274"/>
      <c r="AF111" s="274"/>
      <c r="AG111" s="274"/>
      <c r="AH111" s="275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/>
    </row>
    <row r="112" spans="1:64" s="31" customFormat="1" ht="27" customHeight="1" x14ac:dyDescent="0.15">
      <c r="A112" s="256"/>
      <c r="B112" s="257"/>
      <c r="C112" s="258"/>
      <c r="D112" s="259"/>
      <c r="E112" s="260"/>
      <c r="F112" s="261"/>
      <c r="G112" s="262"/>
      <c r="H112" s="262"/>
      <c r="I112" s="262"/>
      <c r="J112" s="262"/>
      <c r="K112" s="262"/>
      <c r="L112" s="262"/>
      <c r="M112" s="262"/>
      <c r="N112" s="262"/>
      <c r="O112" s="263"/>
      <c r="P112" s="264"/>
      <c r="Q112" s="265"/>
      <c r="R112" s="266"/>
      <c r="S112" s="267"/>
      <c r="T112" s="268"/>
      <c r="U112" s="268"/>
      <c r="V112" s="269"/>
      <c r="W112" s="270"/>
      <c r="X112" s="271"/>
      <c r="Y112" s="271"/>
      <c r="Z112" s="271"/>
      <c r="AA112" s="272"/>
      <c r="AB112" s="273">
        <f t="shared" si="1"/>
        <v>0</v>
      </c>
      <c r="AC112" s="274"/>
      <c r="AD112" s="274"/>
      <c r="AE112" s="274"/>
      <c r="AF112" s="274"/>
      <c r="AG112" s="274"/>
      <c r="AH112" s="275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/>
    </row>
    <row r="113" spans="1:34" ht="27" customHeight="1" x14ac:dyDescent="0.15">
      <c r="A113" s="256"/>
      <c r="B113" s="257"/>
      <c r="C113" s="258"/>
      <c r="D113" s="259"/>
      <c r="E113" s="260"/>
      <c r="F113" s="261"/>
      <c r="G113" s="262"/>
      <c r="H113" s="262"/>
      <c r="I113" s="262"/>
      <c r="J113" s="262"/>
      <c r="K113" s="262"/>
      <c r="L113" s="262"/>
      <c r="M113" s="262"/>
      <c r="N113" s="262"/>
      <c r="O113" s="263"/>
      <c r="P113" s="264"/>
      <c r="Q113" s="265"/>
      <c r="R113" s="266"/>
      <c r="S113" s="267"/>
      <c r="T113" s="268"/>
      <c r="U113" s="268"/>
      <c r="V113" s="269"/>
      <c r="W113" s="270"/>
      <c r="X113" s="271"/>
      <c r="Y113" s="271"/>
      <c r="Z113" s="271"/>
      <c r="AA113" s="272"/>
      <c r="AB113" s="273">
        <f t="shared" si="1"/>
        <v>0</v>
      </c>
      <c r="AC113" s="274"/>
      <c r="AD113" s="274"/>
      <c r="AE113" s="274"/>
      <c r="AF113" s="274"/>
      <c r="AG113" s="274"/>
      <c r="AH113" s="275"/>
    </row>
    <row r="114" spans="1:34" ht="27" customHeight="1" x14ac:dyDescent="0.15">
      <c r="A114" s="256"/>
      <c r="B114" s="257"/>
      <c r="C114" s="258"/>
      <c r="D114" s="259"/>
      <c r="E114" s="260"/>
      <c r="F114" s="261"/>
      <c r="G114" s="262"/>
      <c r="H114" s="262"/>
      <c r="I114" s="262"/>
      <c r="J114" s="262"/>
      <c r="K114" s="262"/>
      <c r="L114" s="262"/>
      <c r="M114" s="262"/>
      <c r="N114" s="262"/>
      <c r="O114" s="263"/>
      <c r="P114" s="264"/>
      <c r="Q114" s="265"/>
      <c r="R114" s="266"/>
      <c r="S114" s="267"/>
      <c r="T114" s="268"/>
      <c r="U114" s="268"/>
      <c r="V114" s="269"/>
      <c r="W114" s="270"/>
      <c r="X114" s="271"/>
      <c r="Y114" s="271"/>
      <c r="Z114" s="271"/>
      <c r="AA114" s="272"/>
      <c r="AB114" s="273">
        <f t="shared" si="1"/>
        <v>0</v>
      </c>
      <c r="AC114" s="274"/>
      <c r="AD114" s="274"/>
      <c r="AE114" s="274"/>
      <c r="AF114" s="274"/>
      <c r="AG114" s="274"/>
      <c r="AH114" s="275"/>
    </row>
    <row r="115" spans="1:34" ht="27" customHeight="1" x14ac:dyDescent="0.15">
      <c r="A115" s="256"/>
      <c r="B115" s="257"/>
      <c r="C115" s="258"/>
      <c r="D115" s="259"/>
      <c r="E115" s="260"/>
      <c r="F115" s="261"/>
      <c r="G115" s="262"/>
      <c r="H115" s="262"/>
      <c r="I115" s="262"/>
      <c r="J115" s="262"/>
      <c r="K115" s="262"/>
      <c r="L115" s="262"/>
      <c r="M115" s="262"/>
      <c r="N115" s="262"/>
      <c r="O115" s="263"/>
      <c r="P115" s="264"/>
      <c r="Q115" s="265"/>
      <c r="R115" s="266"/>
      <c r="S115" s="267"/>
      <c r="T115" s="268"/>
      <c r="U115" s="268"/>
      <c r="V115" s="269"/>
      <c r="W115" s="270"/>
      <c r="X115" s="271"/>
      <c r="Y115" s="271"/>
      <c r="Z115" s="271"/>
      <c r="AA115" s="272"/>
      <c r="AB115" s="273">
        <f t="shared" si="1"/>
        <v>0</v>
      </c>
      <c r="AC115" s="274"/>
      <c r="AD115" s="274"/>
      <c r="AE115" s="274"/>
      <c r="AF115" s="274"/>
      <c r="AG115" s="274"/>
      <c r="AH115" s="275"/>
    </row>
    <row r="116" spans="1:34" ht="27" customHeight="1" x14ac:dyDescent="0.15">
      <c r="A116" s="256"/>
      <c r="B116" s="257"/>
      <c r="C116" s="258"/>
      <c r="D116" s="259"/>
      <c r="E116" s="260"/>
      <c r="F116" s="261"/>
      <c r="G116" s="262"/>
      <c r="H116" s="262"/>
      <c r="I116" s="262"/>
      <c r="J116" s="262"/>
      <c r="K116" s="262"/>
      <c r="L116" s="262"/>
      <c r="M116" s="262"/>
      <c r="N116" s="262"/>
      <c r="O116" s="263"/>
      <c r="P116" s="264"/>
      <c r="Q116" s="265"/>
      <c r="R116" s="266"/>
      <c r="S116" s="267"/>
      <c r="T116" s="268"/>
      <c r="U116" s="268"/>
      <c r="V116" s="269"/>
      <c r="W116" s="270"/>
      <c r="X116" s="271"/>
      <c r="Y116" s="271"/>
      <c r="Z116" s="271"/>
      <c r="AA116" s="272"/>
      <c r="AB116" s="273">
        <f t="shared" si="1"/>
        <v>0</v>
      </c>
      <c r="AC116" s="274"/>
      <c r="AD116" s="274"/>
      <c r="AE116" s="274"/>
      <c r="AF116" s="274"/>
      <c r="AG116" s="274"/>
      <c r="AH116" s="275"/>
    </row>
    <row r="117" spans="1:34" ht="27" customHeight="1" x14ac:dyDescent="0.15">
      <c r="A117" s="256"/>
      <c r="B117" s="257"/>
      <c r="C117" s="258"/>
      <c r="D117" s="259"/>
      <c r="E117" s="260"/>
      <c r="F117" s="261"/>
      <c r="G117" s="262"/>
      <c r="H117" s="262"/>
      <c r="I117" s="262"/>
      <c r="J117" s="262"/>
      <c r="K117" s="262"/>
      <c r="L117" s="262"/>
      <c r="M117" s="262"/>
      <c r="N117" s="262"/>
      <c r="O117" s="263"/>
      <c r="P117" s="264"/>
      <c r="Q117" s="265"/>
      <c r="R117" s="266"/>
      <c r="S117" s="267"/>
      <c r="T117" s="268"/>
      <c r="U117" s="268"/>
      <c r="V117" s="269"/>
      <c r="W117" s="270"/>
      <c r="X117" s="271"/>
      <c r="Y117" s="271"/>
      <c r="Z117" s="271"/>
      <c r="AA117" s="272"/>
      <c r="AB117" s="273">
        <f t="shared" si="1"/>
        <v>0</v>
      </c>
      <c r="AC117" s="274"/>
      <c r="AD117" s="274"/>
      <c r="AE117" s="274"/>
      <c r="AF117" s="274"/>
      <c r="AG117" s="274"/>
      <c r="AH117" s="275"/>
    </row>
    <row r="118" spans="1:34" ht="27" customHeight="1" x14ac:dyDescent="0.15">
      <c r="A118" s="256"/>
      <c r="B118" s="257"/>
      <c r="C118" s="258"/>
      <c r="D118" s="259"/>
      <c r="E118" s="260"/>
      <c r="F118" s="261"/>
      <c r="G118" s="262"/>
      <c r="H118" s="262"/>
      <c r="I118" s="262"/>
      <c r="J118" s="262"/>
      <c r="K118" s="262"/>
      <c r="L118" s="262"/>
      <c r="M118" s="262"/>
      <c r="N118" s="262"/>
      <c r="O118" s="263"/>
      <c r="P118" s="264"/>
      <c r="Q118" s="265"/>
      <c r="R118" s="266"/>
      <c r="S118" s="267"/>
      <c r="T118" s="268"/>
      <c r="U118" s="268"/>
      <c r="V118" s="269"/>
      <c r="W118" s="270"/>
      <c r="X118" s="271"/>
      <c r="Y118" s="271"/>
      <c r="Z118" s="271"/>
      <c r="AA118" s="272"/>
      <c r="AB118" s="273">
        <f t="shared" si="1"/>
        <v>0</v>
      </c>
      <c r="AC118" s="274"/>
      <c r="AD118" s="274"/>
      <c r="AE118" s="274"/>
      <c r="AF118" s="274"/>
      <c r="AG118" s="274"/>
      <c r="AH118" s="275"/>
    </row>
    <row r="119" spans="1:34" ht="27" customHeight="1" x14ac:dyDescent="0.15">
      <c r="A119" s="256"/>
      <c r="B119" s="257"/>
      <c r="C119" s="258"/>
      <c r="D119" s="259"/>
      <c r="E119" s="260"/>
      <c r="F119" s="261"/>
      <c r="G119" s="262"/>
      <c r="H119" s="262"/>
      <c r="I119" s="262"/>
      <c r="J119" s="262"/>
      <c r="K119" s="262"/>
      <c r="L119" s="262"/>
      <c r="M119" s="262"/>
      <c r="N119" s="262"/>
      <c r="O119" s="263"/>
      <c r="P119" s="264"/>
      <c r="Q119" s="265"/>
      <c r="R119" s="266"/>
      <c r="S119" s="267"/>
      <c r="T119" s="268"/>
      <c r="U119" s="268"/>
      <c r="V119" s="269"/>
      <c r="W119" s="270"/>
      <c r="X119" s="271"/>
      <c r="Y119" s="271"/>
      <c r="Z119" s="271"/>
      <c r="AA119" s="272"/>
      <c r="AB119" s="273">
        <f t="shared" si="1"/>
        <v>0</v>
      </c>
      <c r="AC119" s="274"/>
      <c r="AD119" s="274"/>
      <c r="AE119" s="274"/>
      <c r="AF119" s="274"/>
      <c r="AG119" s="274"/>
      <c r="AH119" s="275"/>
    </row>
    <row r="120" spans="1:34" ht="27" customHeight="1" x14ac:dyDescent="0.15">
      <c r="A120" s="256"/>
      <c r="B120" s="257"/>
      <c r="C120" s="258"/>
      <c r="D120" s="259"/>
      <c r="E120" s="260"/>
      <c r="F120" s="261"/>
      <c r="G120" s="262"/>
      <c r="H120" s="262"/>
      <c r="I120" s="262"/>
      <c r="J120" s="262"/>
      <c r="K120" s="262"/>
      <c r="L120" s="262"/>
      <c r="M120" s="262"/>
      <c r="N120" s="262"/>
      <c r="O120" s="263"/>
      <c r="P120" s="264"/>
      <c r="Q120" s="265"/>
      <c r="R120" s="266"/>
      <c r="S120" s="267"/>
      <c r="T120" s="268"/>
      <c r="U120" s="268"/>
      <c r="V120" s="269"/>
      <c r="W120" s="270"/>
      <c r="X120" s="271"/>
      <c r="Y120" s="271"/>
      <c r="Z120" s="271"/>
      <c r="AA120" s="272"/>
      <c r="AB120" s="273">
        <f t="shared" si="1"/>
        <v>0</v>
      </c>
      <c r="AC120" s="274"/>
      <c r="AD120" s="274"/>
      <c r="AE120" s="274"/>
      <c r="AF120" s="274"/>
      <c r="AG120" s="274"/>
      <c r="AH120" s="275"/>
    </row>
    <row r="121" spans="1:34" ht="27" customHeight="1" x14ac:dyDescent="0.15">
      <c r="A121" s="256"/>
      <c r="B121" s="257"/>
      <c r="C121" s="258"/>
      <c r="D121" s="259"/>
      <c r="E121" s="260"/>
      <c r="F121" s="261"/>
      <c r="G121" s="262"/>
      <c r="H121" s="262"/>
      <c r="I121" s="262"/>
      <c r="J121" s="262"/>
      <c r="K121" s="262"/>
      <c r="L121" s="262"/>
      <c r="M121" s="262"/>
      <c r="N121" s="262"/>
      <c r="O121" s="263"/>
      <c r="P121" s="264"/>
      <c r="Q121" s="265"/>
      <c r="R121" s="266"/>
      <c r="S121" s="267"/>
      <c r="T121" s="268"/>
      <c r="U121" s="268"/>
      <c r="V121" s="269"/>
      <c r="W121" s="270"/>
      <c r="X121" s="271"/>
      <c r="Y121" s="271"/>
      <c r="Z121" s="271"/>
      <c r="AA121" s="272"/>
      <c r="AB121" s="273">
        <f t="shared" si="1"/>
        <v>0</v>
      </c>
      <c r="AC121" s="274"/>
      <c r="AD121" s="274"/>
      <c r="AE121" s="274"/>
      <c r="AF121" s="274"/>
      <c r="AG121" s="274"/>
      <c r="AH121" s="275"/>
    </row>
    <row r="122" spans="1:34" ht="27" customHeight="1" x14ac:dyDescent="0.15">
      <c r="A122" s="256"/>
      <c r="B122" s="257"/>
      <c r="C122" s="258"/>
      <c r="D122" s="259"/>
      <c r="E122" s="260"/>
      <c r="F122" s="261"/>
      <c r="G122" s="262"/>
      <c r="H122" s="262"/>
      <c r="I122" s="262"/>
      <c r="J122" s="262"/>
      <c r="K122" s="262"/>
      <c r="L122" s="262"/>
      <c r="M122" s="262"/>
      <c r="N122" s="262"/>
      <c r="O122" s="263"/>
      <c r="P122" s="264"/>
      <c r="Q122" s="265"/>
      <c r="R122" s="266"/>
      <c r="S122" s="267"/>
      <c r="T122" s="268"/>
      <c r="U122" s="268"/>
      <c r="V122" s="269"/>
      <c r="W122" s="270"/>
      <c r="X122" s="271"/>
      <c r="Y122" s="271"/>
      <c r="Z122" s="271"/>
      <c r="AA122" s="272"/>
      <c r="AB122" s="273">
        <f t="shared" si="1"/>
        <v>0</v>
      </c>
      <c r="AC122" s="274"/>
      <c r="AD122" s="274"/>
      <c r="AE122" s="274"/>
      <c r="AF122" s="274"/>
      <c r="AG122" s="274"/>
      <c r="AH122" s="275"/>
    </row>
    <row r="123" spans="1:34" ht="27" customHeight="1" x14ac:dyDescent="0.15">
      <c r="A123" s="256"/>
      <c r="B123" s="257"/>
      <c r="C123" s="258"/>
      <c r="D123" s="259"/>
      <c r="E123" s="260"/>
      <c r="F123" s="261"/>
      <c r="G123" s="262"/>
      <c r="H123" s="262"/>
      <c r="I123" s="262"/>
      <c r="J123" s="262"/>
      <c r="K123" s="262"/>
      <c r="L123" s="262"/>
      <c r="M123" s="262"/>
      <c r="N123" s="262"/>
      <c r="O123" s="263"/>
      <c r="P123" s="264"/>
      <c r="Q123" s="265"/>
      <c r="R123" s="266"/>
      <c r="S123" s="267"/>
      <c r="T123" s="268"/>
      <c r="U123" s="268"/>
      <c r="V123" s="269"/>
      <c r="W123" s="270"/>
      <c r="X123" s="271"/>
      <c r="Y123" s="271"/>
      <c r="Z123" s="271"/>
      <c r="AA123" s="272"/>
      <c r="AB123" s="273">
        <f t="shared" si="1"/>
        <v>0</v>
      </c>
      <c r="AC123" s="274"/>
      <c r="AD123" s="274"/>
      <c r="AE123" s="274"/>
      <c r="AF123" s="274"/>
      <c r="AG123" s="274"/>
      <c r="AH123" s="275"/>
    </row>
    <row r="124" spans="1:34" ht="27" customHeight="1" x14ac:dyDescent="0.15">
      <c r="A124" s="256"/>
      <c r="B124" s="257"/>
      <c r="C124" s="258"/>
      <c r="D124" s="259"/>
      <c r="E124" s="260"/>
      <c r="F124" s="261"/>
      <c r="G124" s="262"/>
      <c r="H124" s="262"/>
      <c r="I124" s="262"/>
      <c r="J124" s="262"/>
      <c r="K124" s="262"/>
      <c r="L124" s="262"/>
      <c r="M124" s="262"/>
      <c r="N124" s="262"/>
      <c r="O124" s="263"/>
      <c r="P124" s="264"/>
      <c r="Q124" s="265"/>
      <c r="R124" s="266"/>
      <c r="S124" s="267"/>
      <c r="T124" s="268"/>
      <c r="U124" s="268"/>
      <c r="V124" s="269"/>
      <c r="W124" s="270"/>
      <c r="X124" s="271"/>
      <c r="Y124" s="271"/>
      <c r="Z124" s="271"/>
      <c r="AA124" s="272"/>
      <c r="AB124" s="273">
        <f t="shared" si="1"/>
        <v>0</v>
      </c>
      <c r="AC124" s="274"/>
      <c r="AD124" s="274"/>
      <c r="AE124" s="274"/>
      <c r="AF124" s="274"/>
      <c r="AG124" s="274"/>
      <c r="AH124" s="275"/>
    </row>
    <row r="125" spans="1:34" ht="27" customHeight="1" x14ac:dyDescent="0.15">
      <c r="A125" s="256"/>
      <c r="B125" s="257"/>
      <c r="C125" s="258"/>
      <c r="D125" s="259"/>
      <c r="E125" s="260"/>
      <c r="F125" s="261"/>
      <c r="G125" s="262"/>
      <c r="H125" s="262"/>
      <c r="I125" s="262"/>
      <c r="J125" s="262"/>
      <c r="K125" s="262"/>
      <c r="L125" s="262"/>
      <c r="M125" s="262"/>
      <c r="N125" s="262"/>
      <c r="O125" s="263"/>
      <c r="P125" s="264"/>
      <c r="Q125" s="265"/>
      <c r="R125" s="266"/>
      <c r="S125" s="267"/>
      <c r="T125" s="268"/>
      <c r="U125" s="268"/>
      <c r="V125" s="269"/>
      <c r="W125" s="270"/>
      <c r="X125" s="271"/>
      <c r="Y125" s="271"/>
      <c r="Z125" s="271"/>
      <c r="AA125" s="272"/>
      <c r="AB125" s="273">
        <f t="shared" si="1"/>
        <v>0</v>
      </c>
      <c r="AC125" s="274"/>
      <c r="AD125" s="274"/>
      <c r="AE125" s="274"/>
      <c r="AF125" s="274"/>
      <c r="AG125" s="274"/>
      <c r="AH125" s="275"/>
    </row>
    <row r="126" spans="1:34" ht="27" customHeight="1" x14ac:dyDescent="0.15">
      <c r="A126" s="256"/>
      <c r="B126" s="257"/>
      <c r="C126" s="258"/>
      <c r="D126" s="259"/>
      <c r="E126" s="260"/>
      <c r="F126" s="261"/>
      <c r="G126" s="262"/>
      <c r="H126" s="262"/>
      <c r="I126" s="262"/>
      <c r="J126" s="262"/>
      <c r="K126" s="262"/>
      <c r="L126" s="262"/>
      <c r="M126" s="262"/>
      <c r="N126" s="262"/>
      <c r="O126" s="263"/>
      <c r="P126" s="264"/>
      <c r="Q126" s="265"/>
      <c r="R126" s="266"/>
      <c r="S126" s="267"/>
      <c r="T126" s="268"/>
      <c r="U126" s="268"/>
      <c r="V126" s="269"/>
      <c r="W126" s="270"/>
      <c r="X126" s="271"/>
      <c r="Y126" s="271"/>
      <c r="Z126" s="271"/>
      <c r="AA126" s="272"/>
      <c r="AB126" s="273">
        <f t="shared" si="1"/>
        <v>0</v>
      </c>
      <c r="AC126" s="274"/>
      <c r="AD126" s="274"/>
      <c r="AE126" s="274"/>
      <c r="AF126" s="274"/>
      <c r="AG126" s="274"/>
      <c r="AH126" s="275"/>
    </row>
    <row r="127" spans="1:34" ht="27" customHeight="1" x14ac:dyDescent="0.15">
      <c r="A127" s="256"/>
      <c r="B127" s="257"/>
      <c r="C127" s="258"/>
      <c r="D127" s="259"/>
      <c r="E127" s="260"/>
      <c r="F127" s="261"/>
      <c r="G127" s="262"/>
      <c r="H127" s="262"/>
      <c r="I127" s="262"/>
      <c r="J127" s="262"/>
      <c r="K127" s="262"/>
      <c r="L127" s="262"/>
      <c r="M127" s="262"/>
      <c r="N127" s="262"/>
      <c r="O127" s="263"/>
      <c r="P127" s="264"/>
      <c r="Q127" s="265"/>
      <c r="R127" s="266"/>
      <c r="S127" s="267"/>
      <c r="T127" s="268"/>
      <c r="U127" s="268"/>
      <c r="V127" s="269"/>
      <c r="W127" s="270"/>
      <c r="X127" s="271"/>
      <c r="Y127" s="271"/>
      <c r="Z127" s="271"/>
      <c r="AA127" s="272"/>
      <c r="AB127" s="273">
        <f t="shared" si="1"/>
        <v>0</v>
      </c>
      <c r="AC127" s="274"/>
      <c r="AD127" s="274"/>
      <c r="AE127" s="274"/>
      <c r="AF127" s="274"/>
      <c r="AG127" s="274"/>
      <c r="AH127" s="275"/>
    </row>
    <row r="128" spans="1:34" ht="27" customHeight="1" x14ac:dyDescent="0.15">
      <c r="A128" s="256"/>
      <c r="B128" s="257"/>
      <c r="C128" s="258"/>
      <c r="D128" s="259"/>
      <c r="E128" s="260"/>
      <c r="F128" s="261"/>
      <c r="G128" s="262"/>
      <c r="H128" s="262"/>
      <c r="I128" s="262"/>
      <c r="J128" s="262"/>
      <c r="K128" s="262"/>
      <c r="L128" s="262"/>
      <c r="M128" s="262"/>
      <c r="N128" s="262"/>
      <c r="O128" s="263"/>
      <c r="P128" s="264"/>
      <c r="Q128" s="265"/>
      <c r="R128" s="266"/>
      <c r="S128" s="267"/>
      <c r="T128" s="268"/>
      <c r="U128" s="268"/>
      <c r="V128" s="269"/>
      <c r="W128" s="270"/>
      <c r="X128" s="271"/>
      <c r="Y128" s="271"/>
      <c r="Z128" s="271"/>
      <c r="AA128" s="272"/>
      <c r="AB128" s="273">
        <f t="shared" si="1"/>
        <v>0</v>
      </c>
      <c r="AC128" s="274"/>
      <c r="AD128" s="274"/>
      <c r="AE128" s="274"/>
      <c r="AF128" s="274"/>
      <c r="AG128" s="274"/>
      <c r="AH128" s="275"/>
    </row>
    <row r="129" spans="1:34" ht="27" customHeight="1" x14ac:dyDescent="0.15">
      <c r="A129" s="256"/>
      <c r="B129" s="257"/>
      <c r="C129" s="258"/>
      <c r="D129" s="259"/>
      <c r="E129" s="260"/>
      <c r="F129" s="261"/>
      <c r="G129" s="262"/>
      <c r="H129" s="262"/>
      <c r="I129" s="262"/>
      <c r="J129" s="262"/>
      <c r="K129" s="262"/>
      <c r="L129" s="262"/>
      <c r="M129" s="262"/>
      <c r="N129" s="262"/>
      <c r="O129" s="263"/>
      <c r="P129" s="264"/>
      <c r="Q129" s="265"/>
      <c r="R129" s="266"/>
      <c r="S129" s="267"/>
      <c r="T129" s="268"/>
      <c r="U129" s="268"/>
      <c r="V129" s="269"/>
      <c r="W129" s="270"/>
      <c r="X129" s="271"/>
      <c r="Y129" s="271"/>
      <c r="Z129" s="271"/>
      <c r="AA129" s="272"/>
      <c r="AB129" s="273">
        <f t="shared" si="1"/>
        <v>0</v>
      </c>
      <c r="AC129" s="274"/>
      <c r="AD129" s="274"/>
      <c r="AE129" s="274"/>
      <c r="AF129" s="274"/>
      <c r="AG129" s="274"/>
      <c r="AH129" s="275"/>
    </row>
    <row r="130" spans="1:34" ht="27" customHeight="1" x14ac:dyDescent="0.15">
      <c r="A130" s="256"/>
      <c r="B130" s="257"/>
      <c r="C130" s="258"/>
      <c r="D130" s="259"/>
      <c r="E130" s="260"/>
      <c r="F130" s="261"/>
      <c r="G130" s="262"/>
      <c r="H130" s="262"/>
      <c r="I130" s="262"/>
      <c r="J130" s="262"/>
      <c r="K130" s="262"/>
      <c r="L130" s="262"/>
      <c r="M130" s="262"/>
      <c r="N130" s="262"/>
      <c r="O130" s="263"/>
      <c r="P130" s="264"/>
      <c r="Q130" s="265"/>
      <c r="R130" s="266"/>
      <c r="S130" s="267"/>
      <c r="T130" s="268"/>
      <c r="U130" s="268"/>
      <c r="V130" s="269"/>
      <c r="W130" s="270"/>
      <c r="X130" s="271"/>
      <c r="Y130" s="271"/>
      <c r="Z130" s="271"/>
      <c r="AA130" s="272"/>
      <c r="AB130" s="273">
        <f t="shared" si="1"/>
        <v>0</v>
      </c>
      <c r="AC130" s="274"/>
      <c r="AD130" s="274"/>
      <c r="AE130" s="274"/>
      <c r="AF130" s="274"/>
      <c r="AG130" s="274"/>
      <c r="AH130" s="275"/>
    </row>
    <row r="131" spans="1:34" ht="27" customHeight="1" x14ac:dyDescent="0.15">
      <c r="A131" s="256"/>
      <c r="B131" s="257"/>
      <c r="C131" s="258"/>
      <c r="D131" s="259"/>
      <c r="E131" s="260"/>
      <c r="F131" s="261"/>
      <c r="G131" s="262"/>
      <c r="H131" s="262"/>
      <c r="I131" s="262"/>
      <c r="J131" s="262"/>
      <c r="K131" s="262"/>
      <c r="L131" s="262"/>
      <c r="M131" s="262"/>
      <c r="N131" s="262"/>
      <c r="O131" s="263"/>
      <c r="P131" s="264"/>
      <c r="Q131" s="265"/>
      <c r="R131" s="266"/>
      <c r="S131" s="267"/>
      <c r="T131" s="268"/>
      <c r="U131" s="268"/>
      <c r="V131" s="269"/>
      <c r="W131" s="270"/>
      <c r="X131" s="271"/>
      <c r="Y131" s="271"/>
      <c r="Z131" s="271"/>
      <c r="AA131" s="272"/>
      <c r="AB131" s="273">
        <f t="shared" si="1"/>
        <v>0</v>
      </c>
      <c r="AC131" s="274"/>
      <c r="AD131" s="274"/>
      <c r="AE131" s="274"/>
      <c r="AF131" s="274"/>
      <c r="AG131" s="274"/>
      <c r="AH131" s="275"/>
    </row>
    <row r="132" spans="1:34" ht="27" customHeight="1" x14ac:dyDescent="0.15">
      <c r="A132" s="256"/>
      <c r="B132" s="257"/>
      <c r="C132" s="258"/>
      <c r="D132" s="259"/>
      <c r="E132" s="260"/>
      <c r="F132" s="261"/>
      <c r="G132" s="262"/>
      <c r="H132" s="262"/>
      <c r="I132" s="262"/>
      <c r="J132" s="262"/>
      <c r="K132" s="262"/>
      <c r="L132" s="262"/>
      <c r="M132" s="262"/>
      <c r="N132" s="262"/>
      <c r="O132" s="263"/>
      <c r="P132" s="264"/>
      <c r="Q132" s="265"/>
      <c r="R132" s="266"/>
      <c r="S132" s="267"/>
      <c r="T132" s="268"/>
      <c r="U132" s="268"/>
      <c r="V132" s="269"/>
      <c r="W132" s="270"/>
      <c r="X132" s="271"/>
      <c r="Y132" s="271"/>
      <c r="Z132" s="271"/>
      <c r="AA132" s="272"/>
      <c r="AB132" s="273">
        <f t="shared" si="1"/>
        <v>0</v>
      </c>
      <c r="AC132" s="274"/>
      <c r="AD132" s="274"/>
      <c r="AE132" s="274"/>
      <c r="AF132" s="274"/>
      <c r="AG132" s="274"/>
      <c r="AH132" s="275"/>
    </row>
    <row r="133" spans="1:34" ht="27" customHeight="1" x14ac:dyDescent="0.15">
      <c r="A133" s="256"/>
      <c r="B133" s="257"/>
      <c r="C133" s="258"/>
      <c r="D133" s="259"/>
      <c r="E133" s="260"/>
      <c r="F133" s="261"/>
      <c r="G133" s="262"/>
      <c r="H133" s="262"/>
      <c r="I133" s="262"/>
      <c r="J133" s="262"/>
      <c r="K133" s="262"/>
      <c r="L133" s="262"/>
      <c r="M133" s="262"/>
      <c r="N133" s="262"/>
      <c r="O133" s="263"/>
      <c r="P133" s="264"/>
      <c r="Q133" s="265"/>
      <c r="R133" s="266"/>
      <c r="S133" s="267"/>
      <c r="T133" s="268"/>
      <c r="U133" s="268"/>
      <c r="V133" s="269"/>
      <c r="W133" s="270"/>
      <c r="X133" s="271"/>
      <c r="Y133" s="271"/>
      <c r="Z133" s="271"/>
      <c r="AA133" s="272"/>
      <c r="AB133" s="273">
        <f t="shared" si="1"/>
        <v>0</v>
      </c>
      <c r="AC133" s="274"/>
      <c r="AD133" s="274"/>
      <c r="AE133" s="274"/>
      <c r="AF133" s="274"/>
      <c r="AG133" s="274"/>
      <c r="AH133" s="275"/>
    </row>
    <row r="134" spans="1:34" ht="27" customHeight="1" x14ac:dyDescent="0.15">
      <c r="A134" s="256"/>
      <c r="B134" s="257"/>
      <c r="C134" s="258"/>
      <c r="D134" s="259"/>
      <c r="E134" s="260"/>
      <c r="F134" s="261"/>
      <c r="G134" s="262"/>
      <c r="H134" s="262"/>
      <c r="I134" s="262"/>
      <c r="J134" s="262"/>
      <c r="K134" s="262"/>
      <c r="L134" s="262"/>
      <c r="M134" s="262"/>
      <c r="N134" s="262"/>
      <c r="O134" s="263"/>
      <c r="P134" s="264"/>
      <c r="Q134" s="265"/>
      <c r="R134" s="266"/>
      <c r="S134" s="267"/>
      <c r="T134" s="268"/>
      <c r="U134" s="268"/>
      <c r="V134" s="269"/>
      <c r="W134" s="270"/>
      <c r="X134" s="271"/>
      <c r="Y134" s="271"/>
      <c r="Z134" s="271"/>
      <c r="AA134" s="272"/>
      <c r="AB134" s="273">
        <f t="shared" si="1"/>
        <v>0</v>
      </c>
      <c r="AC134" s="274"/>
      <c r="AD134" s="274"/>
      <c r="AE134" s="274"/>
      <c r="AF134" s="274"/>
      <c r="AG134" s="274"/>
      <c r="AH134" s="275"/>
    </row>
    <row r="135" spans="1:34" ht="27" customHeight="1" x14ac:dyDescent="0.15">
      <c r="A135" s="256"/>
      <c r="B135" s="257"/>
      <c r="C135" s="258"/>
      <c r="D135" s="259"/>
      <c r="E135" s="260"/>
      <c r="F135" s="261"/>
      <c r="G135" s="262"/>
      <c r="H135" s="262"/>
      <c r="I135" s="262"/>
      <c r="J135" s="262"/>
      <c r="K135" s="262"/>
      <c r="L135" s="262"/>
      <c r="M135" s="262"/>
      <c r="N135" s="262"/>
      <c r="O135" s="263"/>
      <c r="P135" s="264"/>
      <c r="Q135" s="265"/>
      <c r="R135" s="266"/>
      <c r="S135" s="267"/>
      <c r="T135" s="268"/>
      <c r="U135" s="268"/>
      <c r="V135" s="269"/>
      <c r="W135" s="270"/>
      <c r="X135" s="271"/>
      <c r="Y135" s="271"/>
      <c r="Z135" s="271"/>
      <c r="AA135" s="272"/>
      <c r="AB135" s="273">
        <f t="shared" si="1"/>
        <v>0</v>
      </c>
      <c r="AC135" s="274"/>
      <c r="AD135" s="274"/>
      <c r="AE135" s="274"/>
      <c r="AF135" s="274"/>
      <c r="AG135" s="274"/>
      <c r="AH135" s="275"/>
    </row>
    <row r="136" spans="1:34" ht="27" customHeight="1" x14ac:dyDescent="0.15">
      <c r="A136" s="256"/>
      <c r="B136" s="257"/>
      <c r="C136" s="258"/>
      <c r="D136" s="259"/>
      <c r="E136" s="260"/>
      <c r="F136" s="261"/>
      <c r="G136" s="262"/>
      <c r="H136" s="262"/>
      <c r="I136" s="262"/>
      <c r="J136" s="262"/>
      <c r="K136" s="262"/>
      <c r="L136" s="262"/>
      <c r="M136" s="262"/>
      <c r="N136" s="262"/>
      <c r="O136" s="263"/>
      <c r="P136" s="264"/>
      <c r="Q136" s="265"/>
      <c r="R136" s="266"/>
      <c r="S136" s="267"/>
      <c r="T136" s="268"/>
      <c r="U136" s="268"/>
      <c r="V136" s="269"/>
      <c r="W136" s="270"/>
      <c r="X136" s="271"/>
      <c r="Y136" s="271"/>
      <c r="Z136" s="271"/>
      <c r="AA136" s="272"/>
      <c r="AB136" s="273">
        <f t="shared" si="1"/>
        <v>0</v>
      </c>
      <c r="AC136" s="274"/>
      <c r="AD136" s="274"/>
      <c r="AE136" s="274"/>
      <c r="AF136" s="274"/>
      <c r="AG136" s="274"/>
      <c r="AH136" s="275"/>
    </row>
    <row r="137" spans="1:34" ht="27" customHeight="1" x14ac:dyDescent="0.15">
      <c r="A137" s="256"/>
      <c r="B137" s="257"/>
      <c r="C137" s="258"/>
      <c r="D137" s="259"/>
      <c r="E137" s="260"/>
      <c r="F137" s="261"/>
      <c r="G137" s="262"/>
      <c r="H137" s="262"/>
      <c r="I137" s="262"/>
      <c r="J137" s="262"/>
      <c r="K137" s="262"/>
      <c r="L137" s="262"/>
      <c r="M137" s="262"/>
      <c r="N137" s="262"/>
      <c r="O137" s="263"/>
      <c r="P137" s="264"/>
      <c r="Q137" s="265"/>
      <c r="R137" s="266"/>
      <c r="S137" s="267"/>
      <c r="T137" s="268"/>
      <c r="U137" s="268"/>
      <c r="V137" s="269"/>
      <c r="W137" s="270"/>
      <c r="X137" s="271"/>
      <c r="Y137" s="271"/>
      <c r="Z137" s="271"/>
      <c r="AA137" s="272"/>
      <c r="AB137" s="273">
        <f t="shared" si="1"/>
        <v>0</v>
      </c>
      <c r="AC137" s="274"/>
      <c r="AD137" s="274"/>
      <c r="AE137" s="274"/>
      <c r="AF137" s="274"/>
      <c r="AG137" s="274"/>
      <c r="AH137" s="275"/>
    </row>
    <row r="138" spans="1:34" ht="27" customHeight="1" x14ac:dyDescent="0.15">
      <c r="A138" s="256"/>
      <c r="B138" s="257"/>
      <c r="C138" s="258"/>
      <c r="D138" s="259"/>
      <c r="E138" s="260"/>
      <c r="F138" s="261"/>
      <c r="G138" s="262"/>
      <c r="H138" s="262"/>
      <c r="I138" s="262"/>
      <c r="J138" s="262"/>
      <c r="K138" s="262"/>
      <c r="L138" s="262"/>
      <c r="M138" s="262"/>
      <c r="N138" s="262"/>
      <c r="O138" s="263"/>
      <c r="P138" s="264"/>
      <c r="Q138" s="265"/>
      <c r="R138" s="266"/>
      <c r="S138" s="267"/>
      <c r="T138" s="268"/>
      <c r="U138" s="268"/>
      <c r="V138" s="269"/>
      <c r="W138" s="270"/>
      <c r="X138" s="271"/>
      <c r="Y138" s="271"/>
      <c r="Z138" s="271"/>
      <c r="AA138" s="272"/>
      <c r="AB138" s="273">
        <f t="shared" si="1"/>
        <v>0</v>
      </c>
      <c r="AC138" s="274"/>
      <c r="AD138" s="274"/>
      <c r="AE138" s="274"/>
      <c r="AF138" s="274"/>
      <c r="AG138" s="274"/>
      <c r="AH138" s="275"/>
    </row>
    <row r="139" spans="1:34" ht="27" customHeight="1" x14ac:dyDescent="0.15">
      <c r="A139" s="256"/>
      <c r="B139" s="257"/>
      <c r="C139" s="258"/>
      <c r="D139" s="259"/>
      <c r="E139" s="260"/>
      <c r="F139" s="261"/>
      <c r="G139" s="262"/>
      <c r="H139" s="262"/>
      <c r="I139" s="262"/>
      <c r="J139" s="262"/>
      <c r="K139" s="262"/>
      <c r="L139" s="262"/>
      <c r="M139" s="262"/>
      <c r="N139" s="262"/>
      <c r="O139" s="263"/>
      <c r="P139" s="264"/>
      <c r="Q139" s="265"/>
      <c r="R139" s="266"/>
      <c r="S139" s="267"/>
      <c r="T139" s="268"/>
      <c r="U139" s="268"/>
      <c r="V139" s="269"/>
      <c r="W139" s="270"/>
      <c r="X139" s="271"/>
      <c r="Y139" s="271"/>
      <c r="Z139" s="271"/>
      <c r="AA139" s="272"/>
      <c r="AB139" s="273">
        <f t="shared" si="1"/>
        <v>0</v>
      </c>
      <c r="AC139" s="274"/>
      <c r="AD139" s="274"/>
      <c r="AE139" s="274"/>
      <c r="AF139" s="274"/>
      <c r="AG139" s="274"/>
      <c r="AH139" s="275"/>
    </row>
    <row r="140" spans="1:34" ht="27" customHeight="1" x14ac:dyDescent="0.15">
      <c r="A140" s="256"/>
      <c r="B140" s="257"/>
      <c r="C140" s="258"/>
      <c r="D140" s="259"/>
      <c r="E140" s="260"/>
      <c r="F140" s="261"/>
      <c r="G140" s="262"/>
      <c r="H140" s="262"/>
      <c r="I140" s="262"/>
      <c r="J140" s="262"/>
      <c r="K140" s="262"/>
      <c r="L140" s="262"/>
      <c r="M140" s="262"/>
      <c r="N140" s="262"/>
      <c r="O140" s="263"/>
      <c r="P140" s="264"/>
      <c r="Q140" s="265"/>
      <c r="R140" s="266"/>
      <c r="S140" s="267"/>
      <c r="T140" s="268"/>
      <c r="U140" s="268"/>
      <c r="V140" s="269"/>
      <c r="W140" s="270"/>
      <c r="X140" s="271"/>
      <c r="Y140" s="271"/>
      <c r="Z140" s="271"/>
      <c r="AA140" s="272"/>
      <c r="AB140" s="273">
        <f t="shared" si="1"/>
        <v>0</v>
      </c>
      <c r="AC140" s="274"/>
      <c r="AD140" s="274"/>
      <c r="AE140" s="274"/>
      <c r="AF140" s="274"/>
      <c r="AG140" s="274"/>
      <c r="AH140" s="275"/>
    </row>
    <row r="141" spans="1:34" ht="27" customHeight="1" x14ac:dyDescent="0.15">
      <c r="A141" s="256"/>
      <c r="B141" s="257"/>
      <c r="C141" s="258"/>
      <c r="D141" s="259"/>
      <c r="E141" s="260"/>
      <c r="F141" s="261"/>
      <c r="G141" s="262"/>
      <c r="H141" s="262"/>
      <c r="I141" s="262"/>
      <c r="J141" s="262"/>
      <c r="K141" s="262"/>
      <c r="L141" s="262"/>
      <c r="M141" s="262"/>
      <c r="N141" s="262"/>
      <c r="O141" s="263"/>
      <c r="P141" s="264"/>
      <c r="Q141" s="265"/>
      <c r="R141" s="266"/>
      <c r="S141" s="267"/>
      <c r="T141" s="268"/>
      <c r="U141" s="268"/>
      <c r="V141" s="269"/>
      <c r="W141" s="270"/>
      <c r="X141" s="271"/>
      <c r="Y141" s="271"/>
      <c r="Z141" s="271"/>
      <c r="AA141" s="272"/>
      <c r="AB141" s="273">
        <f t="shared" si="1"/>
        <v>0</v>
      </c>
      <c r="AC141" s="274"/>
      <c r="AD141" s="274"/>
      <c r="AE141" s="274"/>
      <c r="AF141" s="274"/>
      <c r="AG141" s="274"/>
      <c r="AH141" s="275"/>
    </row>
    <row r="142" spans="1:34" ht="27" customHeight="1" x14ac:dyDescent="0.15">
      <c r="A142" s="256"/>
      <c r="B142" s="257"/>
      <c r="C142" s="258"/>
      <c r="D142" s="259"/>
      <c r="E142" s="260"/>
      <c r="F142" s="261"/>
      <c r="G142" s="262"/>
      <c r="H142" s="262"/>
      <c r="I142" s="262"/>
      <c r="J142" s="262"/>
      <c r="K142" s="262"/>
      <c r="L142" s="262"/>
      <c r="M142" s="262"/>
      <c r="N142" s="262"/>
      <c r="O142" s="263"/>
      <c r="P142" s="264"/>
      <c r="Q142" s="265"/>
      <c r="R142" s="266"/>
      <c r="S142" s="267"/>
      <c r="T142" s="268"/>
      <c r="U142" s="268"/>
      <c r="V142" s="269"/>
      <c r="W142" s="270"/>
      <c r="X142" s="271"/>
      <c r="Y142" s="271"/>
      <c r="Z142" s="271"/>
      <c r="AA142" s="272"/>
      <c r="AB142" s="273">
        <f t="shared" si="1"/>
        <v>0</v>
      </c>
      <c r="AC142" s="274"/>
      <c r="AD142" s="274"/>
      <c r="AE142" s="274"/>
      <c r="AF142" s="274"/>
      <c r="AG142" s="274"/>
      <c r="AH142" s="275"/>
    </row>
    <row r="143" spans="1:34" ht="27" customHeight="1" x14ac:dyDescent="0.15">
      <c r="A143" s="256"/>
      <c r="B143" s="257"/>
      <c r="C143" s="258"/>
      <c r="D143" s="259"/>
      <c r="E143" s="260"/>
      <c r="F143" s="261"/>
      <c r="G143" s="262"/>
      <c r="H143" s="262"/>
      <c r="I143" s="262"/>
      <c r="J143" s="262"/>
      <c r="K143" s="262"/>
      <c r="L143" s="262"/>
      <c r="M143" s="262"/>
      <c r="N143" s="262"/>
      <c r="O143" s="263"/>
      <c r="P143" s="264"/>
      <c r="Q143" s="265"/>
      <c r="R143" s="266"/>
      <c r="S143" s="267"/>
      <c r="T143" s="268"/>
      <c r="U143" s="268"/>
      <c r="V143" s="269"/>
      <c r="W143" s="270"/>
      <c r="X143" s="271"/>
      <c r="Y143" s="271"/>
      <c r="Z143" s="271"/>
      <c r="AA143" s="272"/>
      <c r="AB143" s="273">
        <f t="shared" si="1"/>
        <v>0</v>
      </c>
      <c r="AC143" s="274"/>
      <c r="AD143" s="274"/>
      <c r="AE143" s="274"/>
      <c r="AF143" s="274"/>
      <c r="AG143" s="274"/>
      <c r="AH143" s="275"/>
    </row>
    <row r="144" spans="1:34" ht="27" customHeight="1" x14ac:dyDescent="0.15">
      <c r="A144" s="256"/>
      <c r="B144" s="257"/>
      <c r="C144" s="258"/>
      <c r="D144" s="259"/>
      <c r="E144" s="260"/>
      <c r="F144" s="261"/>
      <c r="G144" s="262"/>
      <c r="H144" s="262"/>
      <c r="I144" s="262"/>
      <c r="J144" s="262"/>
      <c r="K144" s="262"/>
      <c r="L144" s="262"/>
      <c r="M144" s="262"/>
      <c r="N144" s="262"/>
      <c r="O144" s="263"/>
      <c r="P144" s="264"/>
      <c r="Q144" s="265"/>
      <c r="R144" s="266"/>
      <c r="S144" s="267"/>
      <c r="T144" s="268"/>
      <c r="U144" s="268"/>
      <c r="V144" s="269"/>
      <c r="W144" s="270"/>
      <c r="X144" s="271"/>
      <c r="Y144" s="271"/>
      <c r="Z144" s="271"/>
      <c r="AA144" s="272"/>
      <c r="AB144" s="273">
        <f t="shared" si="1"/>
        <v>0</v>
      </c>
      <c r="AC144" s="274"/>
      <c r="AD144" s="274"/>
      <c r="AE144" s="274"/>
      <c r="AF144" s="274"/>
      <c r="AG144" s="274"/>
      <c r="AH144" s="275"/>
    </row>
    <row r="145" spans="1:34" ht="27" customHeight="1" x14ac:dyDescent="0.15">
      <c r="A145" s="256"/>
      <c r="B145" s="257"/>
      <c r="C145" s="258"/>
      <c r="D145" s="259"/>
      <c r="E145" s="260"/>
      <c r="F145" s="261"/>
      <c r="G145" s="262"/>
      <c r="H145" s="262"/>
      <c r="I145" s="262"/>
      <c r="J145" s="262"/>
      <c r="K145" s="262"/>
      <c r="L145" s="262"/>
      <c r="M145" s="262"/>
      <c r="N145" s="262"/>
      <c r="O145" s="263"/>
      <c r="P145" s="264"/>
      <c r="Q145" s="265"/>
      <c r="R145" s="266"/>
      <c r="S145" s="267"/>
      <c r="T145" s="268"/>
      <c r="U145" s="268"/>
      <c r="V145" s="269"/>
      <c r="W145" s="270"/>
      <c r="X145" s="271"/>
      <c r="Y145" s="271"/>
      <c r="Z145" s="271"/>
      <c r="AA145" s="272"/>
      <c r="AB145" s="273">
        <f t="shared" si="1"/>
        <v>0</v>
      </c>
      <c r="AC145" s="274"/>
      <c r="AD145" s="274"/>
      <c r="AE145" s="274"/>
      <c r="AF145" s="274"/>
      <c r="AG145" s="274"/>
      <c r="AH145" s="275"/>
    </row>
    <row r="146" spans="1:34" ht="27" customHeight="1" x14ac:dyDescent="0.15">
      <c r="A146" s="256"/>
      <c r="B146" s="257"/>
      <c r="C146" s="258"/>
      <c r="D146" s="259"/>
      <c r="E146" s="260"/>
      <c r="F146" s="261"/>
      <c r="G146" s="262"/>
      <c r="H146" s="262"/>
      <c r="I146" s="262"/>
      <c r="J146" s="262"/>
      <c r="K146" s="262"/>
      <c r="L146" s="262"/>
      <c r="M146" s="262"/>
      <c r="N146" s="262"/>
      <c r="O146" s="263"/>
      <c r="P146" s="264"/>
      <c r="Q146" s="265"/>
      <c r="R146" s="266"/>
      <c r="S146" s="267"/>
      <c r="T146" s="268"/>
      <c r="U146" s="268"/>
      <c r="V146" s="269"/>
      <c r="W146" s="270"/>
      <c r="X146" s="271"/>
      <c r="Y146" s="271"/>
      <c r="Z146" s="271"/>
      <c r="AA146" s="272"/>
      <c r="AB146" s="273">
        <f t="shared" si="1"/>
        <v>0</v>
      </c>
      <c r="AC146" s="274"/>
      <c r="AD146" s="274"/>
      <c r="AE146" s="274"/>
      <c r="AF146" s="274"/>
      <c r="AG146" s="274"/>
      <c r="AH146" s="275"/>
    </row>
    <row r="147" spans="1:34" ht="27" customHeight="1" x14ac:dyDescent="0.15">
      <c r="A147" s="256"/>
      <c r="B147" s="257"/>
      <c r="C147" s="258"/>
      <c r="D147" s="259"/>
      <c r="E147" s="260"/>
      <c r="F147" s="261"/>
      <c r="G147" s="262"/>
      <c r="H147" s="262"/>
      <c r="I147" s="262"/>
      <c r="J147" s="262"/>
      <c r="K147" s="262"/>
      <c r="L147" s="262"/>
      <c r="M147" s="262"/>
      <c r="N147" s="262"/>
      <c r="O147" s="263"/>
      <c r="P147" s="264"/>
      <c r="Q147" s="265"/>
      <c r="R147" s="266"/>
      <c r="S147" s="267"/>
      <c r="T147" s="268"/>
      <c r="U147" s="268"/>
      <c r="V147" s="269"/>
      <c r="W147" s="270"/>
      <c r="X147" s="271"/>
      <c r="Y147" s="271"/>
      <c r="Z147" s="271"/>
      <c r="AA147" s="272"/>
      <c r="AB147" s="273">
        <f t="shared" si="1"/>
        <v>0</v>
      </c>
      <c r="AC147" s="274"/>
      <c r="AD147" s="274"/>
      <c r="AE147" s="274"/>
      <c r="AF147" s="274"/>
      <c r="AG147" s="274"/>
      <c r="AH147" s="275"/>
    </row>
    <row r="148" spans="1:34" ht="27" customHeight="1" x14ac:dyDescent="0.15">
      <c r="A148" s="256"/>
      <c r="B148" s="257"/>
      <c r="C148" s="258"/>
      <c r="D148" s="259"/>
      <c r="E148" s="260"/>
      <c r="F148" s="261"/>
      <c r="G148" s="262"/>
      <c r="H148" s="262"/>
      <c r="I148" s="262"/>
      <c r="J148" s="262"/>
      <c r="K148" s="262"/>
      <c r="L148" s="262"/>
      <c r="M148" s="262"/>
      <c r="N148" s="262"/>
      <c r="O148" s="263"/>
      <c r="P148" s="264"/>
      <c r="Q148" s="265"/>
      <c r="R148" s="266"/>
      <c r="S148" s="267"/>
      <c r="T148" s="268"/>
      <c r="U148" s="268"/>
      <c r="V148" s="269"/>
      <c r="W148" s="270"/>
      <c r="X148" s="271"/>
      <c r="Y148" s="271"/>
      <c r="Z148" s="271"/>
      <c r="AA148" s="272"/>
      <c r="AB148" s="273">
        <f t="shared" si="1"/>
        <v>0</v>
      </c>
      <c r="AC148" s="274"/>
      <c r="AD148" s="274"/>
      <c r="AE148" s="274"/>
      <c r="AF148" s="274"/>
      <c r="AG148" s="274"/>
      <c r="AH148" s="275"/>
    </row>
    <row r="149" spans="1:34" ht="27" customHeight="1" x14ac:dyDescent="0.15">
      <c r="A149" s="256"/>
      <c r="B149" s="257"/>
      <c r="C149" s="258"/>
      <c r="D149" s="259"/>
      <c r="E149" s="260"/>
      <c r="F149" s="261"/>
      <c r="G149" s="262"/>
      <c r="H149" s="262"/>
      <c r="I149" s="262"/>
      <c r="J149" s="262"/>
      <c r="K149" s="262"/>
      <c r="L149" s="262"/>
      <c r="M149" s="262"/>
      <c r="N149" s="262"/>
      <c r="O149" s="263"/>
      <c r="P149" s="264"/>
      <c r="Q149" s="265"/>
      <c r="R149" s="266"/>
      <c r="S149" s="267"/>
      <c r="T149" s="268"/>
      <c r="U149" s="268"/>
      <c r="V149" s="269"/>
      <c r="W149" s="270"/>
      <c r="X149" s="271"/>
      <c r="Y149" s="271"/>
      <c r="Z149" s="271"/>
      <c r="AA149" s="272"/>
      <c r="AB149" s="273">
        <f t="shared" ref="AB149:AB158" si="2">W149*S149</f>
        <v>0</v>
      </c>
      <c r="AC149" s="274"/>
      <c r="AD149" s="274"/>
      <c r="AE149" s="274"/>
      <c r="AF149" s="274"/>
      <c r="AG149" s="274"/>
      <c r="AH149" s="275"/>
    </row>
    <row r="150" spans="1:34" ht="27" customHeight="1" x14ac:dyDescent="0.15">
      <c r="A150" s="256"/>
      <c r="B150" s="257"/>
      <c r="C150" s="258"/>
      <c r="D150" s="259"/>
      <c r="E150" s="260"/>
      <c r="F150" s="261"/>
      <c r="G150" s="262"/>
      <c r="H150" s="262"/>
      <c r="I150" s="262"/>
      <c r="J150" s="262"/>
      <c r="K150" s="262"/>
      <c r="L150" s="262"/>
      <c r="M150" s="262"/>
      <c r="N150" s="262"/>
      <c r="O150" s="263"/>
      <c r="P150" s="264"/>
      <c r="Q150" s="265"/>
      <c r="R150" s="266"/>
      <c r="S150" s="267"/>
      <c r="T150" s="268"/>
      <c r="U150" s="268"/>
      <c r="V150" s="269"/>
      <c r="W150" s="270"/>
      <c r="X150" s="271"/>
      <c r="Y150" s="271"/>
      <c r="Z150" s="271"/>
      <c r="AA150" s="272"/>
      <c r="AB150" s="273">
        <f t="shared" si="2"/>
        <v>0</v>
      </c>
      <c r="AC150" s="274"/>
      <c r="AD150" s="274"/>
      <c r="AE150" s="274"/>
      <c r="AF150" s="274"/>
      <c r="AG150" s="274"/>
      <c r="AH150" s="275"/>
    </row>
    <row r="151" spans="1:34" ht="27" customHeight="1" x14ac:dyDescent="0.15">
      <c r="A151" s="256"/>
      <c r="B151" s="257"/>
      <c r="C151" s="258"/>
      <c r="D151" s="259"/>
      <c r="E151" s="260"/>
      <c r="F151" s="261"/>
      <c r="G151" s="262"/>
      <c r="H151" s="262"/>
      <c r="I151" s="262"/>
      <c r="J151" s="262"/>
      <c r="K151" s="262"/>
      <c r="L151" s="262"/>
      <c r="M151" s="262"/>
      <c r="N151" s="262"/>
      <c r="O151" s="263"/>
      <c r="P151" s="264"/>
      <c r="Q151" s="265"/>
      <c r="R151" s="266"/>
      <c r="S151" s="267"/>
      <c r="T151" s="268"/>
      <c r="U151" s="268"/>
      <c r="V151" s="269"/>
      <c r="W151" s="270"/>
      <c r="X151" s="271"/>
      <c r="Y151" s="271"/>
      <c r="Z151" s="271"/>
      <c r="AA151" s="272"/>
      <c r="AB151" s="273">
        <f t="shared" si="2"/>
        <v>0</v>
      </c>
      <c r="AC151" s="274"/>
      <c r="AD151" s="274"/>
      <c r="AE151" s="274"/>
      <c r="AF151" s="274"/>
      <c r="AG151" s="274"/>
      <c r="AH151" s="275"/>
    </row>
    <row r="152" spans="1:34" ht="27" customHeight="1" x14ac:dyDescent="0.15">
      <c r="A152" s="256"/>
      <c r="B152" s="257"/>
      <c r="C152" s="258"/>
      <c r="D152" s="259"/>
      <c r="E152" s="260"/>
      <c r="F152" s="261"/>
      <c r="G152" s="262"/>
      <c r="H152" s="262"/>
      <c r="I152" s="262"/>
      <c r="J152" s="262"/>
      <c r="K152" s="262"/>
      <c r="L152" s="262"/>
      <c r="M152" s="262"/>
      <c r="N152" s="262"/>
      <c r="O152" s="263"/>
      <c r="P152" s="264"/>
      <c r="Q152" s="265"/>
      <c r="R152" s="266"/>
      <c r="S152" s="267"/>
      <c r="T152" s="268"/>
      <c r="U152" s="268"/>
      <c r="V152" s="269"/>
      <c r="W152" s="270"/>
      <c r="X152" s="271"/>
      <c r="Y152" s="271"/>
      <c r="Z152" s="271"/>
      <c r="AA152" s="272"/>
      <c r="AB152" s="273">
        <f t="shared" si="2"/>
        <v>0</v>
      </c>
      <c r="AC152" s="274"/>
      <c r="AD152" s="274"/>
      <c r="AE152" s="274"/>
      <c r="AF152" s="274"/>
      <c r="AG152" s="274"/>
      <c r="AH152" s="275"/>
    </row>
    <row r="153" spans="1:34" ht="27" customHeight="1" x14ac:dyDescent="0.15">
      <c r="A153" s="256"/>
      <c r="B153" s="257"/>
      <c r="C153" s="258"/>
      <c r="D153" s="259"/>
      <c r="E153" s="260"/>
      <c r="F153" s="261"/>
      <c r="G153" s="262"/>
      <c r="H153" s="262"/>
      <c r="I153" s="262"/>
      <c r="J153" s="262"/>
      <c r="K153" s="262"/>
      <c r="L153" s="262"/>
      <c r="M153" s="262"/>
      <c r="N153" s="262"/>
      <c r="O153" s="263"/>
      <c r="P153" s="264"/>
      <c r="Q153" s="265"/>
      <c r="R153" s="266"/>
      <c r="S153" s="267"/>
      <c r="T153" s="268"/>
      <c r="U153" s="268"/>
      <c r="V153" s="269"/>
      <c r="W153" s="270"/>
      <c r="X153" s="271"/>
      <c r="Y153" s="271"/>
      <c r="Z153" s="271"/>
      <c r="AA153" s="272"/>
      <c r="AB153" s="273">
        <f t="shared" si="2"/>
        <v>0</v>
      </c>
      <c r="AC153" s="274"/>
      <c r="AD153" s="274"/>
      <c r="AE153" s="274"/>
      <c r="AF153" s="274"/>
      <c r="AG153" s="274"/>
      <c r="AH153" s="275"/>
    </row>
    <row r="154" spans="1:34" ht="27" customHeight="1" x14ac:dyDescent="0.15">
      <c r="A154" s="256"/>
      <c r="B154" s="257"/>
      <c r="C154" s="258"/>
      <c r="D154" s="259"/>
      <c r="E154" s="260"/>
      <c r="F154" s="261"/>
      <c r="G154" s="262"/>
      <c r="H154" s="262"/>
      <c r="I154" s="262"/>
      <c r="J154" s="262"/>
      <c r="K154" s="262"/>
      <c r="L154" s="262"/>
      <c r="M154" s="262"/>
      <c r="N154" s="262"/>
      <c r="O154" s="263"/>
      <c r="P154" s="264"/>
      <c r="Q154" s="265"/>
      <c r="R154" s="266"/>
      <c r="S154" s="267"/>
      <c r="T154" s="268"/>
      <c r="U154" s="268"/>
      <c r="V154" s="269"/>
      <c r="W154" s="270"/>
      <c r="X154" s="271"/>
      <c r="Y154" s="271"/>
      <c r="Z154" s="271"/>
      <c r="AA154" s="272"/>
      <c r="AB154" s="273">
        <f t="shared" si="2"/>
        <v>0</v>
      </c>
      <c r="AC154" s="274"/>
      <c r="AD154" s="274"/>
      <c r="AE154" s="274"/>
      <c r="AF154" s="274"/>
      <c r="AG154" s="274"/>
      <c r="AH154" s="275"/>
    </row>
    <row r="155" spans="1:34" ht="27" customHeight="1" x14ac:dyDescent="0.15">
      <c r="A155" s="256"/>
      <c r="B155" s="257"/>
      <c r="C155" s="258"/>
      <c r="D155" s="259"/>
      <c r="E155" s="260"/>
      <c r="F155" s="261"/>
      <c r="G155" s="262"/>
      <c r="H155" s="262"/>
      <c r="I155" s="262"/>
      <c r="J155" s="262"/>
      <c r="K155" s="262"/>
      <c r="L155" s="262"/>
      <c r="M155" s="262"/>
      <c r="N155" s="262"/>
      <c r="O155" s="263"/>
      <c r="P155" s="264"/>
      <c r="Q155" s="265"/>
      <c r="R155" s="266"/>
      <c r="S155" s="267"/>
      <c r="T155" s="268"/>
      <c r="U155" s="268"/>
      <c r="V155" s="269"/>
      <c r="W155" s="270"/>
      <c r="X155" s="271"/>
      <c r="Y155" s="271"/>
      <c r="Z155" s="271"/>
      <c r="AA155" s="272"/>
      <c r="AB155" s="273">
        <f t="shared" si="2"/>
        <v>0</v>
      </c>
      <c r="AC155" s="274"/>
      <c r="AD155" s="274"/>
      <c r="AE155" s="274"/>
      <c r="AF155" s="274"/>
      <c r="AG155" s="274"/>
      <c r="AH155" s="275"/>
    </row>
    <row r="156" spans="1:34" ht="27" customHeight="1" x14ac:dyDescent="0.15">
      <c r="A156" s="256"/>
      <c r="B156" s="257"/>
      <c r="C156" s="258"/>
      <c r="D156" s="259"/>
      <c r="E156" s="260"/>
      <c r="F156" s="261"/>
      <c r="G156" s="262"/>
      <c r="H156" s="262"/>
      <c r="I156" s="262"/>
      <c r="J156" s="262"/>
      <c r="K156" s="262"/>
      <c r="L156" s="262"/>
      <c r="M156" s="262"/>
      <c r="N156" s="262"/>
      <c r="O156" s="263"/>
      <c r="P156" s="264"/>
      <c r="Q156" s="265"/>
      <c r="R156" s="266"/>
      <c r="S156" s="267"/>
      <c r="T156" s="268"/>
      <c r="U156" s="268"/>
      <c r="V156" s="269"/>
      <c r="W156" s="270"/>
      <c r="X156" s="271"/>
      <c r="Y156" s="271"/>
      <c r="Z156" s="271"/>
      <c r="AA156" s="272"/>
      <c r="AB156" s="273">
        <f t="shared" si="2"/>
        <v>0</v>
      </c>
      <c r="AC156" s="274"/>
      <c r="AD156" s="274"/>
      <c r="AE156" s="274"/>
      <c r="AF156" s="274"/>
      <c r="AG156" s="274"/>
      <c r="AH156" s="275"/>
    </row>
    <row r="157" spans="1:34" ht="27" customHeight="1" x14ac:dyDescent="0.15">
      <c r="A157" s="256"/>
      <c r="B157" s="257"/>
      <c r="C157" s="258"/>
      <c r="D157" s="259"/>
      <c r="E157" s="260"/>
      <c r="F157" s="261"/>
      <c r="G157" s="262"/>
      <c r="H157" s="262"/>
      <c r="I157" s="262"/>
      <c r="J157" s="262"/>
      <c r="K157" s="262"/>
      <c r="L157" s="262"/>
      <c r="M157" s="262"/>
      <c r="N157" s="262"/>
      <c r="O157" s="263"/>
      <c r="P157" s="264"/>
      <c r="Q157" s="265"/>
      <c r="R157" s="266"/>
      <c r="S157" s="267"/>
      <c r="T157" s="268"/>
      <c r="U157" s="268"/>
      <c r="V157" s="269"/>
      <c r="W157" s="270"/>
      <c r="X157" s="271"/>
      <c r="Y157" s="271"/>
      <c r="Z157" s="271"/>
      <c r="AA157" s="272"/>
      <c r="AB157" s="273">
        <f t="shared" si="2"/>
        <v>0</v>
      </c>
      <c r="AC157" s="274"/>
      <c r="AD157" s="274"/>
      <c r="AE157" s="274"/>
      <c r="AF157" s="274"/>
      <c r="AG157" s="274"/>
      <c r="AH157" s="275"/>
    </row>
    <row r="158" spans="1:34" ht="27" customHeight="1" x14ac:dyDescent="0.15">
      <c r="A158" s="256"/>
      <c r="B158" s="257"/>
      <c r="C158" s="258"/>
      <c r="D158" s="259"/>
      <c r="E158" s="260"/>
      <c r="F158" s="261"/>
      <c r="G158" s="262"/>
      <c r="H158" s="262"/>
      <c r="I158" s="262"/>
      <c r="J158" s="262"/>
      <c r="K158" s="262"/>
      <c r="L158" s="262"/>
      <c r="M158" s="262"/>
      <c r="N158" s="262"/>
      <c r="O158" s="263"/>
      <c r="P158" s="264"/>
      <c r="Q158" s="265"/>
      <c r="R158" s="266"/>
      <c r="S158" s="267"/>
      <c r="T158" s="268"/>
      <c r="U158" s="268"/>
      <c r="V158" s="269"/>
      <c r="W158" s="270"/>
      <c r="X158" s="271"/>
      <c r="Y158" s="271"/>
      <c r="Z158" s="271"/>
      <c r="AA158" s="272"/>
      <c r="AB158" s="273">
        <f t="shared" si="2"/>
        <v>0</v>
      </c>
      <c r="AC158" s="274"/>
      <c r="AD158" s="274"/>
      <c r="AE158" s="274"/>
      <c r="AF158" s="274"/>
      <c r="AG158" s="274"/>
      <c r="AH158" s="275"/>
    </row>
  </sheetData>
  <sheetProtection password="D0ED" sheet="1" objects="1" scenarios="1" selectLockedCells="1"/>
  <mergeCells count="1028">
    <mergeCell ref="B2:E2"/>
    <mergeCell ref="F2:I2"/>
    <mergeCell ref="K2:P2"/>
    <mergeCell ref="R2:U2"/>
    <mergeCell ref="V2:Y2"/>
    <mergeCell ref="Z2:AG2"/>
    <mergeCell ref="Z6:AC7"/>
    <mergeCell ref="AD6:AG7"/>
    <mergeCell ref="Y9:AF9"/>
    <mergeCell ref="AG9:AH9"/>
    <mergeCell ref="B6:E7"/>
    <mergeCell ref="F6:I7"/>
    <mergeCell ref="J6:M7"/>
    <mergeCell ref="N6:Q7"/>
    <mergeCell ref="R6:U7"/>
    <mergeCell ref="V6:Y7"/>
    <mergeCell ref="B5:M5"/>
    <mergeCell ref="N5:Q5"/>
    <mergeCell ref="R5:U5"/>
    <mergeCell ref="V5:Y5"/>
    <mergeCell ref="Z5:AC5"/>
    <mergeCell ref="AD5:AG5"/>
    <mergeCell ref="B3:E3"/>
    <mergeCell ref="F3:N3"/>
    <mergeCell ref="O3:U3"/>
    <mergeCell ref="V3:Y4"/>
    <mergeCell ref="Z3:AC4"/>
    <mergeCell ref="AD3:AG4"/>
    <mergeCell ref="B4:U4"/>
    <mergeCell ref="X18:AH18"/>
    <mergeCell ref="A19:C19"/>
    <mergeCell ref="D19:E19"/>
    <mergeCell ref="F19:O19"/>
    <mergeCell ref="P19:R19"/>
    <mergeCell ref="S19:V19"/>
    <mergeCell ref="W19:AA19"/>
    <mergeCell ref="AB19:AH19"/>
    <mergeCell ref="A14:C15"/>
    <mergeCell ref="D14:D15"/>
    <mergeCell ref="E14:O15"/>
    <mergeCell ref="Q14:Y15"/>
    <mergeCell ref="Z14:AH15"/>
    <mergeCell ref="A17:AH17"/>
    <mergeCell ref="T11:AH11"/>
    <mergeCell ref="A12:C13"/>
    <mergeCell ref="D12:D13"/>
    <mergeCell ref="E12:O13"/>
    <mergeCell ref="Q12:R12"/>
    <mergeCell ref="T12:AH12"/>
    <mergeCell ref="A10:C11"/>
    <mergeCell ref="D10:D11"/>
    <mergeCell ref="E10:O11"/>
    <mergeCell ref="Q10:R10"/>
    <mergeCell ref="T10:AH10"/>
    <mergeCell ref="Q11:R11"/>
    <mergeCell ref="AB22:AH22"/>
    <mergeCell ref="A23:C23"/>
    <mergeCell ref="D23:E23"/>
    <mergeCell ref="F23:O23"/>
    <mergeCell ref="P23:R23"/>
    <mergeCell ref="S23:V23"/>
    <mergeCell ref="W23:AA23"/>
    <mergeCell ref="AB23:AH23"/>
    <mergeCell ref="A22:C22"/>
    <mergeCell ref="D22:E22"/>
    <mergeCell ref="F22:O22"/>
    <mergeCell ref="P22:R22"/>
    <mergeCell ref="S22:V22"/>
    <mergeCell ref="W22:AA22"/>
    <mergeCell ref="AB20:AH20"/>
    <mergeCell ref="A21:C21"/>
    <mergeCell ref="D21:E21"/>
    <mergeCell ref="F21:O21"/>
    <mergeCell ref="P21:R21"/>
    <mergeCell ref="S21:V21"/>
    <mergeCell ref="W21:AA21"/>
    <mergeCell ref="AB21:AH21"/>
    <mergeCell ref="A20:C20"/>
    <mergeCell ref="D20:E20"/>
    <mergeCell ref="F20:O20"/>
    <mergeCell ref="P20:R20"/>
    <mergeCell ref="S20:V20"/>
    <mergeCell ref="W20:AA20"/>
    <mergeCell ref="AB26:AH26"/>
    <mergeCell ref="A27:C27"/>
    <mergeCell ref="D27:E27"/>
    <mergeCell ref="F27:O27"/>
    <mergeCell ref="P27:R27"/>
    <mergeCell ref="S27:V27"/>
    <mergeCell ref="W27:AA27"/>
    <mergeCell ref="AB27:AH27"/>
    <mergeCell ref="A26:C26"/>
    <mergeCell ref="D26:E26"/>
    <mergeCell ref="F26:O26"/>
    <mergeCell ref="P26:R26"/>
    <mergeCell ref="S26:V26"/>
    <mergeCell ref="W26:AA26"/>
    <mergeCell ref="AB24:AH24"/>
    <mergeCell ref="A25:C25"/>
    <mergeCell ref="D25:E25"/>
    <mergeCell ref="F25:O25"/>
    <mergeCell ref="P25:R25"/>
    <mergeCell ref="S25:V25"/>
    <mergeCell ref="W25:AA25"/>
    <mergeCell ref="AB25:AH25"/>
    <mergeCell ref="A24:C24"/>
    <mergeCell ref="D24:E24"/>
    <mergeCell ref="F24:O24"/>
    <mergeCell ref="P24:R24"/>
    <mergeCell ref="S24:V24"/>
    <mergeCell ref="W24:AA24"/>
    <mergeCell ref="AB30:AH30"/>
    <mergeCell ref="A31:C31"/>
    <mergeCell ref="D31:E31"/>
    <mergeCell ref="F31:O31"/>
    <mergeCell ref="P31:R31"/>
    <mergeCell ref="S31:V31"/>
    <mergeCell ref="W31:AA31"/>
    <mergeCell ref="AB31:AH31"/>
    <mergeCell ref="A30:C30"/>
    <mergeCell ref="D30:E30"/>
    <mergeCell ref="F30:O30"/>
    <mergeCell ref="P30:R30"/>
    <mergeCell ref="S30:V30"/>
    <mergeCell ref="W30:AA30"/>
    <mergeCell ref="AB28:AH28"/>
    <mergeCell ref="A29:C29"/>
    <mergeCell ref="D29:E29"/>
    <mergeCell ref="F29:O29"/>
    <mergeCell ref="P29:R29"/>
    <mergeCell ref="S29:V29"/>
    <mergeCell ref="W29:AA29"/>
    <mergeCell ref="AB29:AH29"/>
    <mergeCell ref="A28:C28"/>
    <mergeCell ref="D28:E28"/>
    <mergeCell ref="F28:O28"/>
    <mergeCell ref="P28:R28"/>
    <mergeCell ref="S28:V28"/>
    <mergeCell ref="W28:AA28"/>
    <mergeCell ref="AB34:AH34"/>
    <mergeCell ref="A35:C35"/>
    <mergeCell ref="D35:E35"/>
    <mergeCell ref="F35:O35"/>
    <mergeCell ref="P35:R35"/>
    <mergeCell ref="S35:V35"/>
    <mergeCell ref="W35:AA35"/>
    <mergeCell ref="AB35:AH35"/>
    <mergeCell ref="A34:C34"/>
    <mergeCell ref="D34:E34"/>
    <mergeCell ref="F34:O34"/>
    <mergeCell ref="P34:R34"/>
    <mergeCell ref="S34:V34"/>
    <mergeCell ref="W34:AA34"/>
    <mergeCell ref="AB32:AH32"/>
    <mergeCell ref="A33:C33"/>
    <mergeCell ref="D33:E33"/>
    <mergeCell ref="F33:O33"/>
    <mergeCell ref="P33:R33"/>
    <mergeCell ref="S33:V33"/>
    <mergeCell ref="W33:AA33"/>
    <mergeCell ref="AB33:AH33"/>
    <mergeCell ref="A32:C32"/>
    <mergeCell ref="D32:E32"/>
    <mergeCell ref="F32:O32"/>
    <mergeCell ref="P32:R32"/>
    <mergeCell ref="S32:V32"/>
    <mergeCell ref="W32:AA32"/>
    <mergeCell ref="AB38:AH38"/>
    <mergeCell ref="A39:C39"/>
    <mergeCell ref="D39:E39"/>
    <mergeCell ref="F39:O39"/>
    <mergeCell ref="P39:R39"/>
    <mergeCell ref="S39:V39"/>
    <mergeCell ref="W39:AA39"/>
    <mergeCell ref="AB39:AH39"/>
    <mergeCell ref="A38:C38"/>
    <mergeCell ref="D38:E38"/>
    <mergeCell ref="F38:O38"/>
    <mergeCell ref="P38:R38"/>
    <mergeCell ref="S38:V38"/>
    <mergeCell ref="W38:AA38"/>
    <mergeCell ref="AB36:AH36"/>
    <mergeCell ref="A37:C37"/>
    <mergeCell ref="D37:E37"/>
    <mergeCell ref="F37:O37"/>
    <mergeCell ref="P37:R37"/>
    <mergeCell ref="S37:V37"/>
    <mergeCell ref="W37:AA37"/>
    <mergeCell ref="AB37:AH37"/>
    <mergeCell ref="A36:C36"/>
    <mergeCell ref="D36:E36"/>
    <mergeCell ref="F36:O36"/>
    <mergeCell ref="P36:R36"/>
    <mergeCell ref="S36:V36"/>
    <mergeCell ref="W36:AA36"/>
    <mergeCell ref="AB42:AH42"/>
    <mergeCell ref="A43:C43"/>
    <mergeCell ref="D43:E43"/>
    <mergeCell ref="F43:O43"/>
    <mergeCell ref="P43:R43"/>
    <mergeCell ref="S43:V43"/>
    <mergeCell ref="W43:AA43"/>
    <mergeCell ref="AB43:AH43"/>
    <mergeCell ref="A42:C42"/>
    <mergeCell ref="D42:E42"/>
    <mergeCell ref="F42:O42"/>
    <mergeCell ref="P42:R42"/>
    <mergeCell ref="S42:V42"/>
    <mergeCell ref="W42:AA42"/>
    <mergeCell ref="AB40:AH40"/>
    <mergeCell ref="A41:C41"/>
    <mergeCell ref="D41:E41"/>
    <mergeCell ref="F41:O41"/>
    <mergeCell ref="P41:R41"/>
    <mergeCell ref="S41:V41"/>
    <mergeCell ref="W41:AA41"/>
    <mergeCell ref="AB41:AH41"/>
    <mergeCell ref="A40:C40"/>
    <mergeCell ref="D40:E40"/>
    <mergeCell ref="F40:O40"/>
    <mergeCell ref="P40:R40"/>
    <mergeCell ref="S40:V40"/>
    <mergeCell ref="W40:AA40"/>
    <mergeCell ref="AB46:AH46"/>
    <mergeCell ref="A47:C47"/>
    <mergeCell ref="D47:E47"/>
    <mergeCell ref="F47:O47"/>
    <mergeCell ref="P47:R47"/>
    <mergeCell ref="S47:V47"/>
    <mergeCell ref="W47:AA47"/>
    <mergeCell ref="AB47:AH47"/>
    <mergeCell ref="A46:C46"/>
    <mergeCell ref="D46:E46"/>
    <mergeCell ref="F46:O46"/>
    <mergeCell ref="P46:R46"/>
    <mergeCell ref="S46:V46"/>
    <mergeCell ref="W46:AA46"/>
    <mergeCell ref="AB44:AH44"/>
    <mergeCell ref="A45:C45"/>
    <mergeCell ref="D45:E45"/>
    <mergeCell ref="F45:O45"/>
    <mergeCell ref="P45:R45"/>
    <mergeCell ref="S45:V45"/>
    <mergeCell ref="W45:AA45"/>
    <mergeCell ref="AB45:AH45"/>
    <mergeCell ref="A44:C44"/>
    <mergeCell ref="D44:E44"/>
    <mergeCell ref="F44:O44"/>
    <mergeCell ref="P44:R44"/>
    <mergeCell ref="S44:V44"/>
    <mergeCell ref="W44:AA44"/>
    <mergeCell ref="AB50:AH50"/>
    <mergeCell ref="A51:C51"/>
    <mergeCell ref="D51:E51"/>
    <mergeCell ref="F51:O51"/>
    <mergeCell ref="P51:R51"/>
    <mergeCell ref="S51:V51"/>
    <mergeCell ref="W51:AA51"/>
    <mergeCell ref="AB51:AH51"/>
    <mergeCell ref="A50:C50"/>
    <mergeCell ref="D50:E50"/>
    <mergeCell ref="F50:O50"/>
    <mergeCell ref="P50:R50"/>
    <mergeCell ref="S50:V50"/>
    <mergeCell ref="W50:AA50"/>
    <mergeCell ref="AB48:AH48"/>
    <mergeCell ref="A49:C49"/>
    <mergeCell ref="D49:E49"/>
    <mergeCell ref="F49:O49"/>
    <mergeCell ref="P49:R49"/>
    <mergeCell ref="S49:V49"/>
    <mergeCell ref="W49:AA49"/>
    <mergeCell ref="AB49:AH49"/>
    <mergeCell ref="A48:C48"/>
    <mergeCell ref="D48:E48"/>
    <mergeCell ref="F48:O48"/>
    <mergeCell ref="P48:R48"/>
    <mergeCell ref="S48:V48"/>
    <mergeCell ref="W48:AA48"/>
    <mergeCell ref="AB54:AH54"/>
    <mergeCell ref="A55:C55"/>
    <mergeCell ref="D55:E55"/>
    <mergeCell ref="F55:O55"/>
    <mergeCell ref="P55:R55"/>
    <mergeCell ref="S55:V55"/>
    <mergeCell ref="W55:AA55"/>
    <mergeCell ref="AB55:AH55"/>
    <mergeCell ref="A54:C54"/>
    <mergeCell ref="D54:E54"/>
    <mergeCell ref="F54:O54"/>
    <mergeCell ref="P54:R54"/>
    <mergeCell ref="S54:V54"/>
    <mergeCell ref="W54:AA54"/>
    <mergeCell ref="AB52:AH52"/>
    <mergeCell ref="A53:C53"/>
    <mergeCell ref="D53:E53"/>
    <mergeCell ref="F53:O53"/>
    <mergeCell ref="P53:R53"/>
    <mergeCell ref="S53:V53"/>
    <mergeCell ref="W53:AA53"/>
    <mergeCell ref="AB53:AH53"/>
    <mergeCell ref="A52:C52"/>
    <mergeCell ref="D52:E52"/>
    <mergeCell ref="F52:O52"/>
    <mergeCell ref="P52:R52"/>
    <mergeCell ref="S52:V52"/>
    <mergeCell ref="W52:AA52"/>
    <mergeCell ref="AB58:AH58"/>
    <mergeCell ref="A59:C59"/>
    <mergeCell ref="D59:E59"/>
    <mergeCell ref="F59:O59"/>
    <mergeCell ref="P59:R59"/>
    <mergeCell ref="S59:V59"/>
    <mergeCell ref="W59:AA59"/>
    <mergeCell ref="AB59:AH59"/>
    <mergeCell ref="A58:C58"/>
    <mergeCell ref="D58:E58"/>
    <mergeCell ref="F58:O58"/>
    <mergeCell ref="P58:R58"/>
    <mergeCell ref="S58:V58"/>
    <mergeCell ref="W58:AA58"/>
    <mergeCell ref="AB56:AH56"/>
    <mergeCell ref="A57:C57"/>
    <mergeCell ref="D57:E57"/>
    <mergeCell ref="F57:O57"/>
    <mergeCell ref="P57:R57"/>
    <mergeCell ref="S57:V57"/>
    <mergeCell ref="W57:AA57"/>
    <mergeCell ref="AB57:AH57"/>
    <mergeCell ref="A56:C56"/>
    <mergeCell ref="D56:E56"/>
    <mergeCell ref="F56:O56"/>
    <mergeCell ref="P56:R56"/>
    <mergeCell ref="S56:V56"/>
    <mergeCell ref="W56:AA56"/>
    <mergeCell ref="AB62:AH62"/>
    <mergeCell ref="A63:C63"/>
    <mergeCell ref="D63:E63"/>
    <mergeCell ref="F63:O63"/>
    <mergeCell ref="P63:R63"/>
    <mergeCell ref="S63:V63"/>
    <mergeCell ref="W63:AA63"/>
    <mergeCell ref="AB63:AH63"/>
    <mergeCell ref="A62:C62"/>
    <mergeCell ref="D62:E62"/>
    <mergeCell ref="F62:O62"/>
    <mergeCell ref="P62:R62"/>
    <mergeCell ref="S62:V62"/>
    <mergeCell ref="W62:AA62"/>
    <mergeCell ref="AB60:AH60"/>
    <mergeCell ref="A61:C61"/>
    <mergeCell ref="D61:E61"/>
    <mergeCell ref="F61:O61"/>
    <mergeCell ref="P61:R61"/>
    <mergeCell ref="S61:V61"/>
    <mergeCell ref="W61:AA61"/>
    <mergeCell ref="AB61:AH61"/>
    <mergeCell ref="A60:C60"/>
    <mergeCell ref="D60:E60"/>
    <mergeCell ref="F60:O60"/>
    <mergeCell ref="P60:R60"/>
    <mergeCell ref="S60:V60"/>
    <mergeCell ref="W60:AA60"/>
    <mergeCell ref="AB66:AH66"/>
    <mergeCell ref="A67:C67"/>
    <mergeCell ref="D67:E67"/>
    <mergeCell ref="F67:O67"/>
    <mergeCell ref="P67:R67"/>
    <mergeCell ref="S67:V67"/>
    <mergeCell ref="W67:AA67"/>
    <mergeCell ref="AB67:AH67"/>
    <mergeCell ref="A66:C66"/>
    <mergeCell ref="D66:E66"/>
    <mergeCell ref="F66:O66"/>
    <mergeCell ref="P66:R66"/>
    <mergeCell ref="S66:V66"/>
    <mergeCell ref="W66:AA66"/>
    <mergeCell ref="AB64:AH64"/>
    <mergeCell ref="A65:C65"/>
    <mergeCell ref="D65:E65"/>
    <mergeCell ref="F65:O65"/>
    <mergeCell ref="P65:R65"/>
    <mergeCell ref="S65:V65"/>
    <mergeCell ref="W65:AA65"/>
    <mergeCell ref="AB65:AH65"/>
    <mergeCell ref="A64:C64"/>
    <mergeCell ref="D64:E64"/>
    <mergeCell ref="F64:O64"/>
    <mergeCell ref="P64:R64"/>
    <mergeCell ref="S64:V64"/>
    <mergeCell ref="W64:AA64"/>
    <mergeCell ref="AB70:AH70"/>
    <mergeCell ref="A71:C71"/>
    <mergeCell ref="D71:E71"/>
    <mergeCell ref="F71:O71"/>
    <mergeCell ref="P71:R71"/>
    <mergeCell ref="S71:V71"/>
    <mergeCell ref="W71:AA71"/>
    <mergeCell ref="AB71:AH71"/>
    <mergeCell ref="A70:C70"/>
    <mergeCell ref="D70:E70"/>
    <mergeCell ref="F70:O70"/>
    <mergeCell ref="P70:R70"/>
    <mergeCell ref="S70:V70"/>
    <mergeCell ref="W70:AA70"/>
    <mergeCell ref="AB68:AH68"/>
    <mergeCell ref="A69:C69"/>
    <mergeCell ref="D69:E69"/>
    <mergeCell ref="F69:O69"/>
    <mergeCell ref="P69:R69"/>
    <mergeCell ref="S69:V69"/>
    <mergeCell ref="W69:AA69"/>
    <mergeCell ref="AB69:AH69"/>
    <mergeCell ref="A68:C68"/>
    <mergeCell ref="D68:E68"/>
    <mergeCell ref="F68:O68"/>
    <mergeCell ref="P68:R68"/>
    <mergeCell ref="S68:V68"/>
    <mergeCell ref="W68:AA68"/>
    <mergeCell ref="AB74:AH74"/>
    <mergeCell ref="A75:C75"/>
    <mergeCell ref="D75:E75"/>
    <mergeCell ref="F75:O75"/>
    <mergeCell ref="P75:R75"/>
    <mergeCell ref="S75:V75"/>
    <mergeCell ref="W75:AA75"/>
    <mergeCell ref="AB75:AH75"/>
    <mergeCell ref="A74:C74"/>
    <mergeCell ref="D74:E74"/>
    <mergeCell ref="F74:O74"/>
    <mergeCell ref="P74:R74"/>
    <mergeCell ref="S74:V74"/>
    <mergeCell ref="W74:AA74"/>
    <mergeCell ref="AB72:AH72"/>
    <mergeCell ref="A73:C73"/>
    <mergeCell ref="D73:E73"/>
    <mergeCell ref="F73:O73"/>
    <mergeCell ref="P73:R73"/>
    <mergeCell ref="S73:V73"/>
    <mergeCell ref="W73:AA73"/>
    <mergeCell ref="AB73:AH73"/>
    <mergeCell ref="A72:C72"/>
    <mergeCell ref="D72:E72"/>
    <mergeCell ref="F72:O72"/>
    <mergeCell ref="P72:R72"/>
    <mergeCell ref="S72:V72"/>
    <mergeCell ref="W72:AA72"/>
    <mergeCell ref="AB78:AH78"/>
    <mergeCell ref="A79:C79"/>
    <mergeCell ref="D79:E79"/>
    <mergeCell ref="F79:O79"/>
    <mergeCell ref="P79:R79"/>
    <mergeCell ref="S79:V79"/>
    <mergeCell ref="W79:AA79"/>
    <mergeCell ref="AB79:AH79"/>
    <mergeCell ref="A78:C78"/>
    <mergeCell ref="D78:E78"/>
    <mergeCell ref="F78:O78"/>
    <mergeCell ref="P78:R78"/>
    <mergeCell ref="S78:V78"/>
    <mergeCell ref="W78:AA78"/>
    <mergeCell ref="AB76:AH76"/>
    <mergeCell ref="A77:C77"/>
    <mergeCell ref="D77:E77"/>
    <mergeCell ref="F77:O77"/>
    <mergeCell ref="P77:R77"/>
    <mergeCell ref="S77:V77"/>
    <mergeCell ref="W77:AA77"/>
    <mergeCell ref="AB77:AH77"/>
    <mergeCell ref="A76:C76"/>
    <mergeCell ref="D76:E76"/>
    <mergeCell ref="F76:O76"/>
    <mergeCell ref="P76:R76"/>
    <mergeCell ref="S76:V76"/>
    <mergeCell ref="W76:AA76"/>
    <mergeCell ref="AB82:AH82"/>
    <mergeCell ref="A83:C83"/>
    <mergeCell ref="D83:E83"/>
    <mergeCell ref="F83:O83"/>
    <mergeCell ref="P83:R83"/>
    <mergeCell ref="S83:V83"/>
    <mergeCell ref="W83:AA83"/>
    <mergeCell ref="AB83:AH83"/>
    <mergeCell ref="A82:C82"/>
    <mergeCell ref="D82:E82"/>
    <mergeCell ref="F82:O82"/>
    <mergeCell ref="P82:R82"/>
    <mergeCell ref="S82:V82"/>
    <mergeCell ref="W82:AA82"/>
    <mergeCell ref="AB80:AH80"/>
    <mergeCell ref="A81:C81"/>
    <mergeCell ref="D81:E81"/>
    <mergeCell ref="F81:O81"/>
    <mergeCell ref="P81:R81"/>
    <mergeCell ref="S81:V81"/>
    <mergeCell ref="W81:AA81"/>
    <mergeCell ref="AB81:AH81"/>
    <mergeCell ref="A80:C80"/>
    <mergeCell ref="D80:E80"/>
    <mergeCell ref="F80:O80"/>
    <mergeCell ref="P80:R80"/>
    <mergeCell ref="S80:V80"/>
    <mergeCell ref="W80:AA80"/>
    <mergeCell ref="AB86:AH86"/>
    <mergeCell ref="A87:C87"/>
    <mergeCell ref="D87:E87"/>
    <mergeCell ref="F87:O87"/>
    <mergeCell ref="P87:R87"/>
    <mergeCell ref="S87:V87"/>
    <mergeCell ref="W87:AA87"/>
    <mergeCell ref="AB87:AH87"/>
    <mergeCell ref="A86:C86"/>
    <mergeCell ref="D86:E86"/>
    <mergeCell ref="F86:O86"/>
    <mergeCell ref="P86:R86"/>
    <mergeCell ref="S86:V86"/>
    <mergeCell ref="W86:AA86"/>
    <mergeCell ref="AB84:AH84"/>
    <mergeCell ref="A85:C85"/>
    <mergeCell ref="D85:E85"/>
    <mergeCell ref="F85:O85"/>
    <mergeCell ref="P85:R85"/>
    <mergeCell ref="S85:V85"/>
    <mergeCell ref="W85:AA85"/>
    <mergeCell ref="AB85:AH85"/>
    <mergeCell ref="A84:C84"/>
    <mergeCell ref="D84:E84"/>
    <mergeCell ref="F84:O84"/>
    <mergeCell ref="P84:R84"/>
    <mergeCell ref="S84:V84"/>
    <mergeCell ref="W84:AA84"/>
    <mergeCell ref="AB90:AH90"/>
    <mergeCell ref="A91:C91"/>
    <mergeCell ref="D91:E91"/>
    <mergeCell ref="F91:O91"/>
    <mergeCell ref="P91:R91"/>
    <mergeCell ref="S91:V91"/>
    <mergeCell ref="W91:AA91"/>
    <mergeCell ref="AB91:AH91"/>
    <mergeCell ref="A90:C90"/>
    <mergeCell ref="D90:E90"/>
    <mergeCell ref="F90:O90"/>
    <mergeCell ref="P90:R90"/>
    <mergeCell ref="S90:V90"/>
    <mergeCell ref="W90:AA90"/>
    <mergeCell ref="AB88:AH88"/>
    <mergeCell ref="A89:C89"/>
    <mergeCell ref="D89:E89"/>
    <mergeCell ref="F89:O89"/>
    <mergeCell ref="P89:R89"/>
    <mergeCell ref="S89:V89"/>
    <mergeCell ref="W89:AA89"/>
    <mergeCell ref="AB89:AH89"/>
    <mergeCell ref="A88:C88"/>
    <mergeCell ref="D88:E88"/>
    <mergeCell ref="F88:O88"/>
    <mergeCell ref="P88:R88"/>
    <mergeCell ref="S88:V88"/>
    <mergeCell ref="W88:AA88"/>
    <mergeCell ref="AB94:AH94"/>
    <mergeCell ref="A95:C95"/>
    <mergeCell ref="D95:E95"/>
    <mergeCell ref="F95:O95"/>
    <mergeCell ref="P95:R95"/>
    <mergeCell ref="S95:V95"/>
    <mergeCell ref="W95:AA95"/>
    <mergeCell ref="AB95:AH95"/>
    <mergeCell ref="A94:C94"/>
    <mergeCell ref="D94:E94"/>
    <mergeCell ref="F94:O94"/>
    <mergeCell ref="P94:R94"/>
    <mergeCell ref="S94:V94"/>
    <mergeCell ref="W94:AA94"/>
    <mergeCell ref="AB92:AH92"/>
    <mergeCell ref="A93:C93"/>
    <mergeCell ref="D93:E93"/>
    <mergeCell ref="F93:O93"/>
    <mergeCell ref="P93:R93"/>
    <mergeCell ref="S93:V93"/>
    <mergeCell ref="W93:AA93"/>
    <mergeCell ref="AB93:AH93"/>
    <mergeCell ref="A92:C92"/>
    <mergeCell ref="D92:E92"/>
    <mergeCell ref="F92:O92"/>
    <mergeCell ref="P92:R92"/>
    <mergeCell ref="S92:V92"/>
    <mergeCell ref="W92:AA92"/>
    <mergeCell ref="AB98:AH98"/>
    <mergeCell ref="A99:C99"/>
    <mergeCell ref="D99:E99"/>
    <mergeCell ref="F99:O99"/>
    <mergeCell ref="P99:R99"/>
    <mergeCell ref="S99:V99"/>
    <mergeCell ref="W99:AA99"/>
    <mergeCell ref="AB99:AH99"/>
    <mergeCell ref="A98:C98"/>
    <mergeCell ref="D98:E98"/>
    <mergeCell ref="F98:O98"/>
    <mergeCell ref="P98:R98"/>
    <mergeCell ref="S98:V98"/>
    <mergeCell ref="W98:AA98"/>
    <mergeCell ref="AB96:AH96"/>
    <mergeCell ref="A97:C97"/>
    <mergeCell ref="D97:E97"/>
    <mergeCell ref="F97:O97"/>
    <mergeCell ref="P97:R97"/>
    <mergeCell ref="S97:V97"/>
    <mergeCell ref="W97:AA97"/>
    <mergeCell ref="AB97:AH97"/>
    <mergeCell ref="A96:C96"/>
    <mergeCell ref="D96:E96"/>
    <mergeCell ref="F96:O96"/>
    <mergeCell ref="P96:R96"/>
    <mergeCell ref="S96:V96"/>
    <mergeCell ref="W96:AA96"/>
    <mergeCell ref="AB102:AH102"/>
    <mergeCell ref="A103:C103"/>
    <mergeCell ref="D103:E103"/>
    <mergeCell ref="F103:O103"/>
    <mergeCell ref="P103:R103"/>
    <mergeCell ref="S103:V103"/>
    <mergeCell ref="W103:AA103"/>
    <mergeCell ref="AB103:AH103"/>
    <mergeCell ref="A102:C102"/>
    <mergeCell ref="D102:E102"/>
    <mergeCell ref="F102:O102"/>
    <mergeCell ref="P102:R102"/>
    <mergeCell ref="S102:V102"/>
    <mergeCell ref="W102:AA102"/>
    <mergeCell ref="AB100:AH100"/>
    <mergeCell ref="A101:C101"/>
    <mergeCell ref="D101:E101"/>
    <mergeCell ref="F101:O101"/>
    <mergeCell ref="P101:R101"/>
    <mergeCell ref="S101:V101"/>
    <mergeCell ref="W101:AA101"/>
    <mergeCell ref="AB101:AH101"/>
    <mergeCell ref="A100:C100"/>
    <mergeCell ref="D100:E100"/>
    <mergeCell ref="F100:O100"/>
    <mergeCell ref="P100:R100"/>
    <mergeCell ref="S100:V100"/>
    <mergeCell ref="W100:AA100"/>
    <mergeCell ref="AB106:AH106"/>
    <mergeCell ref="A107:C107"/>
    <mergeCell ref="D107:E107"/>
    <mergeCell ref="F107:O107"/>
    <mergeCell ref="P107:R107"/>
    <mergeCell ref="S107:V107"/>
    <mergeCell ref="W107:AA107"/>
    <mergeCell ref="AB107:AH107"/>
    <mergeCell ref="A106:C106"/>
    <mergeCell ref="D106:E106"/>
    <mergeCell ref="F106:O106"/>
    <mergeCell ref="P106:R106"/>
    <mergeCell ref="S106:V106"/>
    <mergeCell ref="W106:AA106"/>
    <mergeCell ref="AB104:AH104"/>
    <mergeCell ref="A105:C105"/>
    <mergeCell ref="D105:E105"/>
    <mergeCell ref="F105:O105"/>
    <mergeCell ref="P105:R105"/>
    <mergeCell ref="S105:V105"/>
    <mergeCell ref="W105:AA105"/>
    <mergeCell ref="AB105:AH105"/>
    <mergeCell ref="A104:C104"/>
    <mergeCell ref="D104:E104"/>
    <mergeCell ref="F104:O104"/>
    <mergeCell ref="P104:R104"/>
    <mergeCell ref="S104:V104"/>
    <mergeCell ref="W104:AA104"/>
    <mergeCell ref="AB110:AH110"/>
    <mergeCell ref="A111:C111"/>
    <mergeCell ref="D111:E111"/>
    <mergeCell ref="F111:O111"/>
    <mergeCell ref="P111:R111"/>
    <mergeCell ref="S111:V111"/>
    <mergeCell ref="W111:AA111"/>
    <mergeCell ref="AB111:AH111"/>
    <mergeCell ref="A110:C110"/>
    <mergeCell ref="D110:E110"/>
    <mergeCell ref="F110:O110"/>
    <mergeCell ref="P110:R110"/>
    <mergeCell ref="S110:V110"/>
    <mergeCell ref="W110:AA110"/>
    <mergeCell ref="AB108:AH108"/>
    <mergeCell ref="A109:C109"/>
    <mergeCell ref="D109:E109"/>
    <mergeCell ref="F109:O109"/>
    <mergeCell ref="P109:R109"/>
    <mergeCell ref="S109:V109"/>
    <mergeCell ref="W109:AA109"/>
    <mergeCell ref="AB109:AH109"/>
    <mergeCell ref="A108:C108"/>
    <mergeCell ref="D108:E108"/>
    <mergeCell ref="F108:O108"/>
    <mergeCell ref="P108:R108"/>
    <mergeCell ref="S108:V108"/>
    <mergeCell ref="W108:AA108"/>
    <mergeCell ref="AB114:AH114"/>
    <mergeCell ref="A115:C115"/>
    <mergeCell ref="D115:E115"/>
    <mergeCell ref="F115:O115"/>
    <mergeCell ref="P115:R115"/>
    <mergeCell ref="S115:V115"/>
    <mergeCell ref="W115:AA115"/>
    <mergeCell ref="AB115:AH115"/>
    <mergeCell ref="A114:C114"/>
    <mergeCell ref="D114:E114"/>
    <mergeCell ref="F114:O114"/>
    <mergeCell ref="P114:R114"/>
    <mergeCell ref="S114:V114"/>
    <mergeCell ref="W114:AA114"/>
    <mergeCell ref="AB112:AH112"/>
    <mergeCell ref="A113:C113"/>
    <mergeCell ref="D113:E113"/>
    <mergeCell ref="F113:O113"/>
    <mergeCell ref="P113:R113"/>
    <mergeCell ref="S113:V113"/>
    <mergeCell ref="W113:AA113"/>
    <mergeCell ref="AB113:AH113"/>
    <mergeCell ref="A112:C112"/>
    <mergeCell ref="D112:E112"/>
    <mergeCell ref="F112:O112"/>
    <mergeCell ref="P112:R112"/>
    <mergeCell ref="S112:V112"/>
    <mergeCell ref="W112:AA112"/>
    <mergeCell ref="AB118:AH118"/>
    <mergeCell ref="A119:C119"/>
    <mergeCell ref="D119:E119"/>
    <mergeCell ref="F119:O119"/>
    <mergeCell ref="P119:R119"/>
    <mergeCell ref="S119:V119"/>
    <mergeCell ref="W119:AA119"/>
    <mergeCell ref="AB119:AH119"/>
    <mergeCell ref="A118:C118"/>
    <mergeCell ref="D118:E118"/>
    <mergeCell ref="F118:O118"/>
    <mergeCell ref="P118:R118"/>
    <mergeCell ref="S118:V118"/>
    <mergeCell ref="W118:AA118"/>
    <mergeCell ref="AB116:AH116"/>
    <mergeCell ref="A117:C117"/>
    <mergeCell ref="D117:E117"/>
    <mergeCell ref="F117:O117"/>
    <mergeCell ref="P117:R117"/>
    <mergeCell ref="S117:V117"/>
    <mergeCell ref="W117:AA117"/>
    <mergeCell ref="AB117:AH117"/>
    <mergeCell ref="A116:C116"/>
    <mergeCell ref="D116:E116"/>
    <mergeCell ref="F116:O116"/>
    <mergeCell ref="P116:R116"/>
    <mergeCell ref="S116:V116"/>
    <mergeCell ref="W116:AA116"/>
    <mergeCell ref="AB122:AH122"/>
    <mergeCell ref="A123:C123"/>
    <mergeCell ref="D123:E123"/>
    <mergeCell ref="F123:O123"/>
    <mergeCell ref="P123:R123"/>
    <mergeCell ref="S123:V123"/>
    <mergeCell ref="W123:AA123"/>
    <mergeCell ref="AB123:AH123"/>
    <mergeCell ref="A122:C122"/>
    <mergeCell ref="D122:E122"/>
    <mergeCell ref="F122:O122"/>
    <mergeCell ref="P122:R122"/>
    <mergeCell ref="S122:V122"/>
    <mergeCell ref="W122:AA122"/>
    <mergeCell ref="AB120:AH120"/>
    <mergeCell ref="A121:C121"/>
    <mergeCell ref="D121:E121"/>
    <mergeCell ref="F121:O121"/>
    <mergeCell ref="P121:R121"/>
    <mergeCell ref="S121:V121"/>
    <mergeCell ref="W121:AA121"/>
    <mergeCell ref="AB121:AH121"/>
    <mergeCell ref="A120:C120"/>
    <mergeCell ref="D120:E120"/>
    <mergeCell ref="F120:O120"/>
    <mergeCell ref="P120:R120"/>
    <mergeCell ref="S120:V120"/>
    <mergeCell ref="W120:AA120"/>
    <mergeCell ref="AB126:AH126"/>
    <mergeCell ref="A127:C127"/>
    <mergeCell ref="D127:E127"/>
    <mergeCell ref="F127:O127"/>
    <mergeCell ref="P127:R127"/>
    <mergeCell ref="S127:V127"/>
    <mergeCell ref="W127:AA127"/>
    <mergeCell ref="AB127:AH127"/>
    <mergeCell ref="A126:C126"/>
    <mergeCell ref="D126:E126"/>
    <mergeCell ref="F126:O126"/>
    <mergeCell ref="P126:R126"/>
    <mergeCell ref="S126:V126"/>
    <mergeCell ref="W126:AA126"/>
    <mergeCell ref="AB124:AH124"/>
    <mergeCell ref="A125:C125"/>
    <mergeCell ref="D125:E125"/>
    <mergeCell ref="F125:O125"/>
    <mergeCell ref="P125:R125"/>
    <mergeCell ref="S125:V125"/>
    <mergeCell ref="W125:AA125"/>
    <mergeCell ref="AB125:AH125"/>
    <mergeCell ref="A124:C124"/>
    <mergeCell ref="D124:E124"/>
    <mergeCell ref="F124:O124"/>
    <mergeCell ref="P124:R124"/>
    <mergeCell ref="S124:V124"/>
    <mergeCell ref="W124:AA124"/>
    <mergeCell ref="AB130:AH130"/>
    <mergeCell ref="A131:C131"/>
    <mergeCell ref="D131:E131"/>
    <mergeCell ref="F131:O131"/>
    <mergeCell ref="P131:R131"/>
    <mergeCell ref="S131:V131"/>
    <mergeCell ref="W131:AA131"/>
    <mergeCell ref="AB131:AH131"/>
    <mergeCell ref="A130:C130"/>
    <mergeCell ref="D130:E130"/>
    <mergeCell ref="F130:O130"/>
    <mergeCell ref="P130:R130"/>
    <mergeCell ref="S130:V130"/>
    <mergeCell ref="W130:AA130"/>
    <mergeCell ref="AB128:AH128"/>
    <mergeCell ref="A129:C129"/>
    <mergeCell ref="D129:E129"/>
    <mergeCell ref="F129:O129"/>
    <mergeCell ref="P129:R129"/>
    <mergeCell ref="S129:V129"/>
    <mergeCell ref="W129:AA129"/>
    <mergeCell ref="AB129:AH129"/>
    <mergeCell ref="A128:C128"/>
    <mergeCell ref="D128:E128"/>
    <mergeCell ref="F128:O128"/>
    <mergeCell ref="P128:R128"/>
    <mergeCell ref="S128:V128"/>
    <mergeCell ref="W128:AA128"/>
    <mergeCell ref="AB134:AH134"/>
    <mergeCell ref="A135:C135"/>
    <mergeCell ref="D135:E135"/>
    <mergeCell ref="F135:O135"/>
    <mergeCell ref="P135:R135"/>
    <mergeCell ref="S135:V135"/>
    <mergeCell ref="W135:AA135"/>
    <mergeCell ref="AB135:AH135"/>
    <mergeCell ref="A134:C134"/>
    <mergeCell ref="D134:E134"/>
    <mergeCell ref="F134:O134"/>
    <mergeCell ref="P134:R134"/>
    <mergeCell ref="S134:V134"/>
    <mergeCell ref="W134:AA134"/>
    <mergeCell ref="AB132:AH132"/>
    <mergeCell ref="A133:C133"/>
    <mergeCell ref="D133:E133"/>
    <mergeCell ref="F133:O133"/>
    <mergeCell ref="P133:R133"/>
    <mergeCell ref="S133:V133"/>
    <mergeCell ref="W133:AA133"/>
    <mergeCell ref="AB133:AH133"/>
    <mergeCell ref="A132:C132"/>
    <mergeCell ref="D132:E132"/>
    <mergeCell ref="F132:O132"/>
    <mergeCell ref="P132:R132"/>
    <mergeCell ref="S132:V132"/>
    <mergeCell ref="W132:AA132"/>
    <mergeCell ref="AB138:AH138"/>
    <mergeCell ref="A139:C139"/>
    <mergeCell ref="D139:E139"/>
    <mergeCell ref="F139:O139"/>
    <mergeCell ref="P139:R139"/>
    <mergeCell ref="S139:V139"/>
    <mergeCell ref="W139:AA139"/>
    <mergeCell ref="AB139:AH139"/>
    <mergeCell ref="A138:C138"/>
    <mergeCell ref="D138:E138"/>
    <mergeCell ref="F138:O138"/>
    <mergeCell ref="P138:R138"/>
    <mergeCell ref="S138:V138"/>
    <mergeCell ref="W138:AA138"/>
    <mergeCell ref="AB136:AH136"/>
    <mergeCell ref="A137:C137"/>
    <mergeCell ref="D137:E137"/>
    <mergeCell ref="F137:O137"/>
    <mergeCell ref="P137:R137"/>
    <mergeCell ref="S137:V137"/>
    <mergeCell ref="W137:AA137"/>
    <mergeCell ref="AB137:AH137"/>
    <mergeCell ref="A136:C136"/>
    <mergeCell ref="D136:E136"/>
    <mergeCell ref="F136:O136"/>
    <mergeCell ref="P136:R136"/>
    <mergeCell ref="S136:V136"/>
    <mergeCell ref="W136:AA136"/>
    <mergeCell ref="AB142:AH142"/>
    <mergeCell ref="A143:C143"/>
    <mergeCell ref="D143:E143"/>
    <mergeCell ref="F143:O143"/>
    <mergeCell ref="P143:R143"/>
    <mergeCell ref="S143:V143"/>
    <mergeCell ref="W143:AA143"/>
    <mergeCell ref="AB143:AH143"/>
    <mergeCell ref="A142:C142"/>
    <mergeCell ref="D142:E142"/>
    <mergeCell ref="F142:O142"/>
    <mergeCell ref="P142:R142"/>
    <mergeCell ref="S142:V142"/>
    <mergeCell ref="W142:AA142"/>
    <mergeCell ref="AB140:AH140"/>
    <mergeCell ref="A141:C141"/>
    <mergeCell ref="D141:E141"/>
    <mergeCell ref="F141:O141"/>
    <mergeCell ref="P141:R141"/>
    <mergeCell ref="S141:V141"/>
    <mergeCell ref="W141:AA141"/>
    <mergeCell ref="AB141:AH141"/>
    <mergeCell ref="A140:C140"/>
    <mergeCell ref="D140:E140"/>
    <mergeCell ref="F140:O140"/>
    <mergeCell ref="P140:R140"/>
    <mergeCell ref="S140:V140"/>
    <mergeCell ref="W140:AA140"/>
    <mergeCell ref="AB146:AH146"/>
    <mergeCell ref="A147:C147"/>
    <mergeCell ref="D147:E147"/>
    <mergeCell ref="F147:O147"/>
    <mergeCell ref="P147:R147"/>
    <mergeCell ref="S147:V147"/>
    <mergeCell ref="W147:AA147"/>
    <mergeCell ref="AB147:AH147"/>
    <mergeCell ref="A146:C146"/>
    <mergeCell ref="D146:E146"/>
    <mergeCell ref="F146:O146"/>
    <mergeCell ref="P146:R146"/>
    <mergeCell ref="S146:V146"/>
    <mergeCell ref="W146:AA146"/>
    <mergeCell ref="AB144:AH144"/>
    <mergeCell ref="A145:C145"/>
    <mergeCell ref="D145:E145"/>
    <mergeCell ref="F145:O145"/>
    <mergeCell ref="P145:R145"/>
    <mergeCell ref="S145:V145"/>
    <mergeCell ref="W145:AA145"/>
    <mergeCell ref="AB145:AH145"/>
    <mergeCell ref="A144:C144"/>
    <mergeCell ref="D144:E144"/>
    <mergeCell ref="F144:O144"/>
    <mergeCell ref="P144:R144"/>
    <mergeCell ref="S144:V144"/>
    <mergeCell ref="W144:AA144"/>
    <mergeCell ref="AB150:AH150"/>
    <mergeCell ref="A151:C151"/>
    <mergeCell ref="D151:E151"/>
    <mergeCell ref="F151:O151"/>
    <mergeCell ref="P151:R151"/>
    <mergeCell ref="S151:V151"/>
    <mergeCell ref="W151:AA151"/>
    <mergeCell ref="AB151:AH151"/>
    <mergeCell ref="A150:C150"/>
    <mergeCell ref="D150:E150"/>
    <mergeCell ref="F150:O150"/>
    <mergeCell ref="P150:R150"/>
    <mergeCell ref="S150:V150"/>
    <mergeCell ref="W150:AA150"/>
    <mergeCell ref="AB148:AH148"/>
    <mergeCell ref="A149:C149"/>
    <mergeCell ref="D149:E149"/>
    <mergeCell ref="F149:O149"/>
    <mergeCell ref="P149:R149"/>
    <mergeCell ref="S149:V149"/>
    <mergeCell ref="W149:AA149"/>
    <mergeCell ref="AB149:AH149"/>
    <mergeCell ref="A148:C148"/>
    <mergeCell ref="D148:E148"/>
    <mergeCell ref="F148:O148"/>
    <mergeCell ref="P148:R148"/>
    <mergeCell ref="S148:V148"/>
    <mergeCell ref="W148:AA148"/>
    <mergeCell ref="AB154:AH154"/>
    <mergeCell ref="A155:C155"/>
    <mergeCell ref="D155:E155"/>
    <mergeCell ref="F155:O155"/>
    <mergeCell ref="P155:R155"/>
    <mergeCell ref="S155:V155"/>
    <mergeCell ref="W155:AA155"/>
    <mergeCell ref="AB155:AH155"/>
    <mergeCell ref="A154:C154"/>
    <mergeCell ref="D154:E154"/>
    <mergeCell ref="F154:O154"/>
    <mergeCell ref="P154:R154"/>
    <mergeCell ref="S154:V154"/>
    <mergeCell ref="W154:AA154"/>
    <mergeCell ref="AB152:AH152"/>
    <mergeCell ref="A153:C153"/>
    <mergeCell ref="D153:E153"/>
    <mergeCell ref="F153:O153"/>
    <mergeCell ref="P153:R153"/>
    <mergeCell ref="S153:V153"/>
    <mergeCell ref="W153:AA153"/>
    <mergeCell ref="AB153:AH153"/>
    <mergeCell ref="A152:C152"/>
    <mergeCell ref="D152:E152"/>
    <mergeCell ref="F152:O152"/>
    <mergeCell ref="P152:R152"/>
    <mergeCell ref="S152:V152"/>
    <mergeCell ref="W152:AA152"/>
    <mergeCell ref="AB158:AH158"/>
    <mergeCell ref="A158:C158"/>
    <mergeCell ref="D158:E158"/>
    <mergeCell ref="F158:O158"/>
    <mergeCell ref="P158:R158"/>
    <mergeCell ref="S158:V158"/>
    <mergeCell ref="W158:AA158"/>
    <mergeCell ref="AB156:AH156"/>
    <mergeCell ref="A157:C157"/>
    <mergeCell ref="D157:E157"/>
    <mergeCell ref="F157:O157"/>
    <mergeCell ref="P157:R157"/>
    <mergeCell ref="S157:V157"/>
    <mergeCell ref="W157:AA157"/>
    <mergeCell ref="AB157:AH157"/>
    <mergeCell ref="A156:C156"/>
    <mergeCell ref="D156:E156"/>
    <mergeCell ref="F156:O156"/>
    <mergeCell ref="P156:R156"/>
    <mergeCell ref="S156:V156"/>
    <mergeCell ref="W156:AA156"/>
  </mergeCells>
  <phoneticPr fontId="3"/>
  <conditionalFormatting sqref="F1:O1 E2:N7 F8:O9">
    <cfRule type="expression" dxfId="19" priority="140">
      <formula>LENB(E1)&gt;58</formula>
    </cfRule>
  </conditionalFormatting>
  <conditionalFormatting sqref="F16:O158">
    <cfRule type="expression" dxfId="18" priority="1">
      <formula>LENB(F16)&gt;58</formula>
    </cfRule>
  </conditionalFormatting>
  <pageMargins left="0.51181102362204722" right="0.23622047244094491" top="0.31496062992125984" bottom="0.19685039370078741" header="0.27559055118110237" footer="0.15748031496062992"/>
  <pageSetup paperSize="9" orientation="portrait" blackAndWhite="1" r:id="rId1"/>
  <headerFooter>
    <oddFooter>&amp;L2023.1　改訂版&amp;R&amp;A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xr:uid="{00000000-0002-0000-0700-000000000000}">
          <x14:formula1>
            <xm:f>データリスト!$J$2:$J$100</xm:f>
          </x14:formula1>
          <xm:sqref>P20:R158</xm:sqref>
        </x14:dataValidation>
        <x14:dataValidation type="list" allowBlank="1" showInputMessage="1" xr:uid="{00000000-0002-0000-0700-000001000000}">
          <x14:formula1>
            <xm:f>データリスト!$G$2:$G$100</xm:f>
          </x14:formula1>
          <xm:sqref>E14:O15</xm:sqref>
        </x14:dataValidation>
        <x14:dataValidation type="list" allowBlank="1" showInputMessage="1" xr:uid="{00000000-0002-0000-0700-000002000000}">
          <x14:formula1>
            <xm:f>データリスト!$A$2:$A$100</xm:f>
          </x14:formula1>
          <xm:sqref>E10:O11</xm:sqref>
        </x14:dataValidation>
        <x14:dataValidation type="list" allowBlank="1" showInputMessage="1" xr:uid="{00000000-0002-0000-0700-000003000000}">
          <x14:formula1>
            <xm:f>データリスト!$D$2:$D$100</xm:f>
          </x14:formula1>
          <xm:sqref>E12:O13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BL158"/>
  <sheetViews>
    <sheetView showZeros="0" view="pageBreakPreview" zoomScaleNormal="100" zoomScaleSheetLayoutView="100" workbookViewId="0">
      <selection activeCell="Z9" sqref="Z9:AI10"/>
    </sheetView>
  </sheetViews>
  <sheetFormatPr defaultColWidth="2.75" defaultRowHeight="27" customHeight="1" x14ac:dyDescent="0.15"/>
  <cols>
    <col min="1" max="25" width="2.75" style="1"/>
    <col min="26" max="27" width="2.75" style="1" customWidth="1"/>
    <col min="28" max="35" width="2.75" style="1"/>
    <col min="36" max="36" width="2.75" style="1" customWidth="1"/>
    <col min="37" max="37" width="18.25" style="1" customWidth="1"/>
    <col min="38" max="39" width="2.75" style="1"/>
    <col min="40" max="40" width="28.625" style="1" customWidth="1"/>
    <col min="41" max="42" width="2.75" style="1"/>
    <col min="43" max="43" width="9.25" style="1" customWidth="1"/>
    <col min="44" max="45" width="2.75" style="1"/>
    <col min="46" max="46" width="10.875" style="1" customWidth="1"/>
    <col min="47" max="47" width="2.75" style="31"/>
    <col min="48" max="63" width="2.75" style="1"/>
    <col min="64" max="64" width="13.125" customWidth="1"/>
    <col min="65" max="67" width="2.75" style="1"/>
    <col min="68" max="68" width="11.625" style="1" customWidth="1"/>
    <col min="69" max="71" width="2.75" style="1"/>
    <col min="72" max="72" width="7.5" style="1" customWidth="1"/>
    <col min="73" max="16384" width="2.75" style="1"/>
  </cols>
  <sheetData>
    <row r="1" spans="1:64" ht="59.1" customHeight="1" x14ac:dyDescent="0.15">
      <c r="B1" s="41" t="s">
        <v>52</v>
      </c>
      <c r="H1" s="41"/>
      <c r="R1" s="29"/>
      <c r="T1" s="30"/>
      <c r="AG1" s="31"/>
      <c r="AH1" s="32"/>
      <c r="AJ1" s="42" t="s">
        <v>93</v>
      </c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</row>
    <row r="2" spans="1:64" ht="20.100000000000001" customHeight="1" x14ac:dyDescent="0.15">
      <c r="B2" s="248" t="s">
        <v>51</v>
      </c>
      <c r="C2" s="249"/>
      <c r="D2" s="249"/>
      <c r="E2" s="250"/>
      <c r="F2" s="251" t="s">
        <v>53</v>
      </c>
      <c r="G2" s="252"/>
      <c r="H2" s="252"/>
      <c r="I2" s="252"/>
      <c r="J2" s="33" t="s">
        <v>140</v>
      </c>
      <c r="K2" s="252"/>
      <c r="L2" s="252"/>
      <c r="M2" s="252"/>
      <c r="N2" s="252"/>
      <c r="O2" s="252"/>
      <c r="P2" s="252"/>
      <c r="Q2" s="33" t="s">
        <v>140</v>
      </c>
      <c r="R2" s="252"/>
      <c r="S2" s="252"/>
      <c r="T2" s="252"/>
      <c r="U2" s="253"/>
      <c r="V2" s="248" t="s">
        <v>50</v>
      </c>
      <c r="W2" s="249"/>
      <c r="X2" s="249"/>
      <c r="Y2" s="250"/>
      <c r="Z2" s="248" t="s">
        <v>49</v>
      </c>
      <c r="AA2" s="249"/>
      <c r="AB2" s="249"/>
      <c r="AC2" s="249"/>
      <c r="AD2" s="249"/>
      <c r="AE2" s="249"/>
      <c r="AF2" s="249"/>
      <c r="AG2" s="250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K2"/>
      <c r="BL2" s="1"/>
    </row>
    <row r="3" spans="1:64" ht="27" customHeight="1" x14ac:dyDescent="0.15">
      <c r="B3" s="248" t="s">
        <v>48</v>
      </c>
      <c r="C3" s="249"/>
      <c r="D3" s="249"/>
      <c r="E3" s="249"/>
      <c r="F3" s="254">
        <f>$Z$14</f>
        <v>0</v>
      </c>
      <c r="G3" s="254"/>
      <c r="H3" s="254"/>
      <c r="I3" s="254"/>
      <c r="J3" s="254"/>
      <c r="K3" s="254"/>
      <c r="L3" s="254"/>
      <c r="M3" s="254"/>
      <c r="N3" s="255"/>
      <c r="O3" s="248" t="s">
        <v>141</v>
      </c>
      <c r="P3" s="249"/>
      <c r="Q3" s="249"/>
      <c r="R3" s="249"/>
      <c r="S3" s="249"/>
      <c r="T3" s="249"/>
      <c r="U3" s="250"/>
      <c r="V3" s="222"/>
      <c r="W3" s="223"/>
      <c r="X3" s="223"/>
      <c r="Y3" s="224"/>
      <c r="Z3" s="222"/>
      <c r="AA3" s="223"/>
      <c r="AB3" s="223"/>
      <c r="AC3" s="224"/>
      <c r="AD3" s="222"/>
      <c r="AE3" s="223"/>
      <c r="AF3" s="223"/>
      <c r="AG3" s="224"/>
      <c r="AU3" s="1"/>
      <c r="AZ3" s="31"/>
      <c r="BA3" s="32"/>
      <c r="BK3"/>
      <c r="BL3" s="1"/>
    </row>
    <row r="4" spans="1:64" ht="27" customHeight="1" x14ac:dyDescent="0.15">
      <c r="B4" s="248" t="s">
        <v>142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50"/>
      <c r="V4" s="225"/>
      <c r="W4" s="226"/>
      <c r="X4" s="226"/>
      <c r="Y4" s="227"/>
      <c r="Z4" s="225"/>
      <c r="AA4" s="226"/>
      <c r="AB4" s="226"/>
      <c r="AC4" s="227"/>
      <c r="AD4" s="225"/>
      <c r="AE4" s="226"/>
      <c r="AF4" s="226"/>
      <c r="AG4" s="227"/>
      <c r="AU4" s="1"/>
      <c r="AZ4" s="31"/>
      <c r="BA4" s="32"/>
      <c r="BK4"/>
      <c r="BL4" s="1"/>
    </row>
    <row r="5" spans="1:64" ht="20.100000000000001" customHeight="1" x14ac:dyDescent="0.15">
      <c r="B5" s="222" t="s">
        <v>47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4"/>
      <c r="N5" s="248" t="s">
        <v>46</v>
      </c>
      <c r="O5" s="249"/>
      <c r="P5" s="249"/>
      <c r="Q5" s="250"/>
      <c r="R5" s="248" t="s">
        <v>45</v>
      </c>
      <c r="S5" s="249"/>
      <c r="T5" s="249"/>
      <c r="U5" s="250"/>
      <c r="V5" s="248" t="s">
        <v>44</v>
      </c>
      <c r="W5" s="249"/>
      <c r="X5" s="249"/>
      <c r="Y5" s="250"/>
      <c r="Z5" s="248"/>
      <c r="AA5" s="249"/>
      <c r="AB5" s="249"/>
      <c r="AC5" s="250"/>
      <c r="AD5" s="248"/>
      <c r="AE5" s="249"/>
      <c r="AF5" s="249"/>
      <c r="AG5" s="250"/>
      <c r="AR5" s="31"/>
      <c r="AS5" s="32"/>
      <c r="AU5" s="1"/>
      <c r="BK5"/>
      <c r="BL5" s="1"/>
    </row>
    <row r="6" spans="1:64" ht="27" customHeight="1" x14ac:dyDescent="0.15">
      <c r="B6" s="222"/>
      <c r="C6" s="223"/>
      <c r="D6" s="223"/>
      <c r="E6" s="224"/>
      <c r="F6" s="222"/>
      <c r="G6" s="223"/>
      <c r="H6" s="223"/>
      <c r="I6" s="224"/>
      <c r="J6" s="174"/>
      <c r="K6" s="175"/>
      <c r="L6" s="175"/>
      <c r="M6" s="228"/>
      <c r="N6" s="222"/>
      <c r="O6" s="223"/>
      <c r="P6" s="223"/>
      <c r="Q6" s="224"/>
      <c r="R6" s="222"/>
      <c r="S6" s="223"/>
      <c r="T6" s="223"/>
      <c r="U6" s="224"/>
      <c r="V6" s="222"/>
      <c r="W6" s="223"/>
      <c r="X6" s="223"/>
      <c r="Y6" s="224"/>
      <c r="Z6" s="222"/>
      <c r="AA6" s="223"/>
      <c r="AB6" s="223"/>
      <c r="AC6" s="224"/>
      <c r="AD6" s="222"/>
      <c r="AE6" s="223"/>
      <c r="AF6" s="223"/>
      <c r="AG6" s="224"/>
      <c r="AH6" s="35"/>
      <c r="AR6" s="31"/>
      <c r="AU6" s="1"/>
      <c r="BK6"/>
      <c r="BL6" s="1"/>
    </row>
    <row r="7" spans="1:64" ht="27" customHeight="1" x14ac:dyDescent="0.15">
      <c r="B7" s="225"/>
      <c r="C7" s="226"/>
      <c r="D7" s="226"/>
      <c r="E7" s="227"/>
      <c r="F7" s="225"/>
      <c r="G7" s="226"/>
      <c r="H7" s="226"/>
      <c r="I7" s="227"/>
      <c r="J7" s="229"/>
      <c r="K7" s="230"/>
      <c r="L7" s="230"/>
      <c r="M7" s="231"/>
      <c r="N7" s="225"/>
      <c r="O7" s="226"/>
      <c r="P7" s="226"/>
      <c r="Q7" s="227"/>
      <c r="R7" s="225"/>
      <c r="S7" s="226"/>
      <c r="T7" s="226"/>
      <c r="U7" s="227"/>
      <c r="V7" s="225"/>
      <c r="W7" s="226"/>
      <c r="X7" s="226"/>
      <c r="Y7" s="227"/>
      <c r="Z7" s="225"/>
      <c r="AA7" s="226"/>
      <c r="AB7" s="226"/>
      <c r="AC7" s="227"/>
      <c r="AD7" s="225"/>
      <c r="AE7" s="226"/>
      <c r="AF7" s="226"/>
      <c r="AG7" s="227"/>
      <c r="AH7" s="35"/>
      <c r="AR7" s="31"/>
      <c r="AU7" s="1"/>
      <c r="BK7"/>
      <c r="BL7" s="1"/>
    </row>
    <row r="8" spans="1:64" ht="18" customHeight="1" x14ac:dyDescent="0.15">
      <c r="A8" s="30"/>
      <c r="B8" s="30"/>
      <c r="C8" s="30"/>
      <c r="D8" s="30"/>
      <c r="AG8" s="31"/>
      <c r="AU8" s="1"/>
    </row>
    <row r="9" spans="1:64" ht="21" customHeight="1" x14ac:dyDescent="0.15"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R9" s="7"/>
      <c r="Y9" s="287">
        <f>'納品書  (1)'!$Y$9</f>
        <v>44951</v>
      </c>
      <c r="Z9" s="287"/>
      <c r="AA9" s="287"/>
      <c r="AB9" s="287"/>
      <c r="AC9" s="287"/>
      <c r="AD9" s="287"/>
      <c r="AE9" s="287"/>
      <c r="AF9" s="287"/>
      <c r="AG9" s="233" t="s">
        <v>55</v>
      </c>
      <c r="AH9" s="233"/>
      <c r="AU9" s="1"/>
    </row>
    <row r="10" spans="1:64" ht="18.95" customHeight="1" x14ac:dyDescent="0.15">
      <c r="A10" s="177" t="s">
        <v>43</v>
      </c>
      <c r="B10" s="177"/>
      <c r="C10" s="177"/>
      <c r="D10" s="177" t="s">
        <v>143</v>
      </c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Q10" s="174" t="s">
        <v>33</v>
      </c>
      <c r="R10" s="175"/>
      <c r="S10" s="38" t="s">
        <v>144</v>
      </c>
      <c r="T10" s="285">
        <f>'納品書  (1)'!$T$10</f>
        <v>0</v>
      </c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6"/>
      <c r="AJ10" s="30"/>
      <c r="AU10" s="1"/>
      <c r="AY10" s="31"/>
      <c r="AZ10" s="32"/>
    </row>
    <row r="11" spans="1:64" ht="18.95" customHeight="1" x14ac:dyDescent="0.15">
      <c r="A11" s="230"/>
      <c r="B11" s="230"/>
      <c r="C11" s="230"/>
      <c r="D11" s="230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35"/>
      <c r="Q11" s="176" t="s">
        <v>35</v>
      </c>
      <c r="R11" s="177"/>
      <c r="S11" s="30" t="s">
        <v>144</v>
      </c>
      <c r="T11" s="280">
        <f>'納品書  (1)'!$T$11</f>
        <v>0</v>
      </c>
      <c r="U11" s="280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1"/>
      <c r="AJ11" s="34"/>
      <c r="AU11" s="1"/>
      <c r="AW11" s="31"/>
      <c r="AX11" s="32"/>
    </row>
    <row r="12" spans="1:64" ht="18.95" customHeight="1" x14ac:dyDescent="0.15">
      <c r="A12" s="175" t="s">
        <v>42</v>
      </c>
      <c r="B12" s="175"/>
      <c r="C12" s="175"/>
      <c r="D12" s="175" t="s">
        <v>143</v>
      </c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35"/>
      <c r="Q12" s="229" t="s">
        <v>145</v>
      </c>
      <c r="R12" s="230"/>
      <c r="S12" s="37" t="s">
        <v>144</v>
      </c>
      <c r="T12" s="282">
        <f>'納品書  (1)'!$T$12</f>
        <v>0</v>
      </c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4"/>
      <c r="AI12" s="35"/>
      <c r="AJ12" s="35"/>
      <c r="AU12" s="1"/>
    </row>
    <row r="13" spans="1:64" ht="18.95" customHeight="1" thickBot="1" x14ac:dyDescent="0.2">
      <c r="A13" s="230"/>
      <c r="B13" s="230"/>
      <c r="C13" s="230"/>
      <c r="D13" s="230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U13" s="1"/>
    </row>
    <row r="14" spans="1:64" ht="18.95" customHeight="1" thickTop="1" x14ac:dyDescent="0.15">
      <c r="A14" s="175" t="s">
        <v>146</v>
      </c>
      <c r="B14" s="175"/>
      <c r="C14" s="175"/>
      <c r="D14" s="175" t="s">
        <v>143</v>
      </c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43"/>
      <c r="Q14" s="238" t="s">
        <v>147</v>
      </c>
      <c r="R14" s="238"/>
      <c r="S14" s="238"/>
      <c r="T14" s="238"/>
      <c r="U14" s="238"/>
      <c r="V14" s="238"/>
      <c r="W14" s="238"/>
      <c r="X14" s="238"/>
      <c r="Y14" s="239"/>
      <c r="Z14" s="242">
        <f>SUM($AB$20:$AH$158)</f>
        <v>0</v>
      </c>
      <c r="AA14" s="243"/>
      <c r="AB14" s="243"/>
      <c r="AC14" s="243"/>
      <c r="AD14" s="243"/>
      <c r="AE14" s="243"/>
      <c r="AF14" s="243"/>
      <c r="AG14" s="243"/>
      <c r="AH14" s="244"/>
      <c r="AU14" s="1"/>
    </row>
    <row r="15" spans="1:64" ht="18.95" customHeight="1" thickBot="1" x14ac:dyDescent="0.2">
      <c r="A15" s="230"/>
      <c r="B15" s="230"/>
      <c r="C15" s="230"/>
      <c r="D15" s="230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43"/>
      <c r="Q15" s="240"/>
      <c r="R15" s="240"/>
      <c r="S15" s="240"/>
      <c r="T15" s="240"/>
      <c r="U15" s="240"/>
      <c r="V15" s="240"/>
      <c r="W15" s="240"/>
      <c r="X15" s="240"/>
      <c r="Y15" s="241"/>
      <c r="Z15" s="245"/>
      <c r="AA15" s="246"/>
      <c r="AB15" s="246"/>
      <c r="AC15" s="246"/>
      <c r="AD15" s="246"/>
      <c r="AE15" s="246"/>
      <c r="AF15" s="246"/>
      <c r="AG15" s="246"/>
      <c r="AH15" s="247"/>
    </row>
    <row r="16" spans="1:64" ht="18" customHeight="1" thickTop="1" x14ac:dyDescent="0.15">
      <c r="N16" s="30"/>
      <c r="O16" s="30"/>
      <c r="P16" s="30"/>
      <c r="Q16" s="30"/>
      <c r="R16" s="30"/>
    </row>
    <row r="17" spans="1:51" ht="27" customHeight="1" x14ac:dyDescent="0.15">
      <c r="A17" s="217" t="s">
        <v>148</v>
      </c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</row>
    <row r="18" spans="1:51" ht="20.100000000000001" customHeight="1" x14ac:dyDescent="0.15">
      <c r="X18" s="218" t="s">
        <v>29</v>
      </c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</row>
    <row r="19" spans="1:51" ht="18" customHeight="1" x14ac:dyDescent="0.15">
      <c r="A19" s="166" t="s">
        <v>28</v>
      </c>
      <c r="B19" s="166"/>
      <c r="C19" s="166"/>
      <c r="D19" s="219" t="s">
        <v>27</v>
      </c>
      <c r="E19" s="220"/>
      <c r="F19" s="219" t="s">
        <v>41</v>
      </c>
      <c r="G19" s="221"/>
      <c r="H19" s="221"/>
      <c r="I19" s="221"/>
      <c r="J19" s="221"/>
      <c r="K19" s="221"/>
      <c r="L19" s="221"/>
      <c r="M19" s="221"/>
      <c r="N19" s="221"/>
      <c r="O19" s="220"/>
      <c r="P19" s="219" t="s">
        <v>40</v>
      </c>
      <c r="Q19" s="221"/>
      <c r="R19" s="220"/>
      <c r="S19" s="219" t="s">
        <v>39</v>
      </c>
      <c r="T19" s="221"/>
      <c r="U19" s="221"/>
      <c r="V19" s="220"/>
      <c r="W19" s="219" t="s">
        <v>38</v>
      </c>
      <c r="X19" s="221"/>
      <c r="Y19" s="221"/>
      <c r="Z19" s="221"/>
      <c r="AA19" s="220"/>
      <c r="AB19" s="166" t="s">
        <v>24</v>
      </c>
      <c r="AC19" s="166"/>
      <c r="AD19" s="166"/>
      <c r="AE19" s="166"/>
      <c r="AF19" s="166"/>
      <c r="AG19" s="166"/>
      <c r="AH19" s="166"/>
    </row>
    <row r="20" spans="1:51" ht="27" customHeight="1" x14ac:dyDescent="0.15">
      <c r="A20" s="256"/>
      <c r="B20" s="257"/>
      <c r="C20" s="258"/>
      <c r="D20" s="259"/>
      <c r="E20" s="260"/>
      <c r="F20" s="261"/>
      <c r="G20" s="262"/>
      <c r="H20" s="262"/>
      <c r="I20" s="262"/>
      <c r="J20" s="262"/>
      <c r="K20" s="262"/>
      <c r="L20" s="262"/>
      <c r="M20" s="262"/>
      <c r="N20" s="262"/>
      <c r="O20" s="263"/>
      <c r="P20" s="264"/>
      <c r="Q20" s="265"/>
      <c r="R20" s="266"/>
      <c r="S20" s="267"/>
      <c r="T20" s="268"/>
      <c r="U20" s="268"/>
      <c r="V20" s="269"/>
      <c r="W20" s="270"/>
      <c r="X20" s="271"/>
      <c r="Y20" s="271"/>
      <c r="Z20" s="271"/>
      <c r="AA20" s="272"/>
      <c r="AB20" s="273">
        <f>W20*S20</f>
        <v>0</v>
      </c>
      <c r="AC20" s="274"/>
      <c r="AD20" s="274"/>
      <c r="AE20" s="274"/>
      <c r="AF20" s="274"/>
      <c r="AG20" s="274"/>
      <c r="AH20" s="275"/>
    </row>
    <row r="21" spans="1:51" ht="27" customHeight="1" x14ac:dyDescent="0.15">
      <c r="A21" s="256"/>
      <c r="B21" s="257"/>
      <c r="C21" s="258"/>
      <c r="D21" s="259"/>
      <c r="E21" s="260"/>
      <c r="F21" s="261"/>
      <c r="G21" s="262"/>
      <c r="H21" s="262"/>
      <c r="I21" s="262"/>
      <c r="J21" s="262"/>
      <c r="K21" s="262"/>
      <c r="L21" s="262"/>
      <c r="M21" s="262"/>
      <c r="N21" s="262"/>
      <c r="O21" s="263"/>
      <c r="P21" s="264"/>
      <c r="Q21" s="265"/>
      <c r="R21" s="266"/>
      <c r="S21" s="267"/>
      <c r="T21" s="268"/>
      <c r="U21" s="268"/>
      <c r="V21" s="269"/>
      <c r="W21" s="270"/>
      <c r="X21" s="271"/>
      <c r="Y21" s="271"/>
      <c r="Z21" s="271"/>
      <c r="AA21" s="272"/>
      <c r="AB21" s="273">
        <f t="shared" ref="AB21:AB84" si="0">W21*S21</f>
        <v>0</v>
      </c>
      <c r="AC21" s="274"/>
      <c r="AD21" s="274"/>
      <c r="AE21" s="274"/>
      <c r="AF21" s="274"/>
      <c r="AG21" s="274"/>
      <c r="AH21" s="275"/>
    </row>
    <row r="22" spans="1:51" ht="27" customHeight="1" x14ac:dyDescent="0.15">
      <c r="A22" s="256"/>
      <c r="B22" s="257"/>
      <c r="C22" s="258"/>
      <c r="D22" s="259"/>
      <c r="E22" s="260"/>
      <c r="F22" s="261"/>
      <c r="G22" s="262"/>
      <c r="H22" s="262"/>
      <c r="I22" s="262"/>
      <c r="J22" s="262"/>
      <c r="K22" s="262"/>
      <c r="L22" s="262"/>
      <c r="M22" s="262"/>
      <c r="N22" s="262"/>
      <c r="O22" s="263"/>
      <c r="P22" s="264"/>
      <c r="Q22" s="265"/>
      <c r="R22" s="266"/>
      <c r="S22" s="267"/>
      <c r="T22" s="268"/>
      <c r="U22" s="268"/>
      <c r="V22" s="269"/>
      <c r="W22" s="270"/>
      <c r="X22" s="271"/>
      <c r="Y22" s="271"/>
      <c r="Z22" s="271"/>
      <c r="AA22" s="272"/>
      <c r="AB22" s="273">
        <f t="shared" si="0"/>
        <v>0</v>
      </c>
      <c r="AC22" s="274"/>
      <c r="AD22" s="274"/>
      <c r="AE22" s="274"/>
      <c r="AF22" s="274"/>
      <c r="AG22" s="274"/>
      <c r="AH22" s="275"/>
    </row>
    <row r="23" spans="1:51" ht="27" customHeight="1" x14ac:dyDescent="0.15">
      <c r="A23" s="256"/>
      <c r="B23" s="257"/>
      <c r="C23" s="258"/>
      <c r="D23" s="259"/>
      <c r="E23" s="260"/>
      <c r="F23" s="261"/>
      <c r="G23" s="262"/>
      <c r="H23" s="262"/>
      <c r="I23" s="262"/>
      <c r="J23" s="262"/>
      <c r="K23" s="262"/>
      <c r="L23" s="262"/>
      <c r="M23" s="262"/>
      <c r="N23" s="262"/>
      <c r="O23" s="263"/>
      <c r="P23" s="264"/>
      <c r="Q23" s="265"/>
      <c r="R23" s="266"/>
      <c r="S23" s="267"/>
      <c r="T23" s="268"/>
      <c r="U23" s="268"/>
      <c r="V23" s="269"/>
      <c r="W23" s="270"/>
      <c r="X23" s="271"/>
      <c r="Y23" s="271"/>
      <c r="Z23" s="271"/>
      <c r="AA23" s="272"/>
      <c r="AB23" s="273">
        <f t="shared" si="0"/>
        <v>0</v>
      </c>
      <c r="AC23" s="274"/>
      <c r="AD23" s="274"/>
      <c r="AE23" s="274"/>
      <c r="AF23" s="274"/>
      <c r="AG23" s="274"/>
      <c r="AH23" s="275"/>
    </row>
    <row r="24" spans="1:51" ht="27" customHeight="1" x14ac:dyDescent="0.15">
      <c r="A24" s="256"/>
      <c r="B24" s="257"/>
      <c r="C24" s="258"/>
      <c r="D24" s="259"/>
      <c r="E24" s="260"/>
      <c r="F24" s="261"/>
      <c r="G24" s="262"/>
      <c r="H24" s="262"/>
      <c r="I24" s="262"/>
      <c r="J24" s="262"/>
      <c r="K24" s="262"/>
      <c r="L24" s="262"/>
      <c r="M24" s="262"/>
      <c r="N24" s="262"/>
      <c r="O24" s="263"/>
      <c r="P24" s="264"/>
      <c r="Q24" s="265"/>
      <c r="R24" s="266"/>
      <c r="S24" s="267"/>
      <c r="T24" s="268"/>
      <c r="U24" s="268"/>
      <c r="V24" s="269"/>
      <c r="W24" s="270"/>
      <c r="X24" s="271"/>
      <c r="Y24" s="271"/>
      <c r="Z24" s="271"/>
      <c r="AA24" s="272"/>
      <c r="AB24" s="273">
        <f t="shared" si="0"/>
        <v>0</v>
      </c>
      <c r="AC24" s="274"/>
      <c r="AD24" s="274"/>
      <c r="AE24" s="274"/>
      <c r="AF24" s="274"/>
      <c r="AG24" s="274"/>
      <c r="AH24" s="275"/>
    </row>
    <row r="25" spans="1:51" ht="27" customHeight="1" x14ac:dyDescent="0.15">
      <c r="A25" s="256"/>
      <c r="B25" s="257"/>
      <c r="C25" s="258"/>
      <c r="D25" s="259"/>
      <c r="E25" s="260"/>
      <c r="F25" s="261"/>
      <c r="G25" s="262"/>
      <c r="H25" s="262"/>
      <c r="I25" s="262"/>
      <c r="J25" s="262"/>
      <c r="K25" s="262"/>
      <c r="L25" s="262"/>
      <c r="M25" s="262"/>
      <c r="N25" s="262"/>
      <c r="O25" s="263"/>
      <c r="P25" s="264"/>
      <c r="Q25" s="265"/>
      <c r="R25" s="266"/>
      <c r="S25" s="267"/>
      <c r="T25" s="268"/>
      <c r="U25" s="268"/>
      <c r="V25" s="269"/>
      <c r="W25" s="270"/>
      <c r="X25" s="271"/>
      <c r="Y25" s="271"/>
      <c r="Z25" s="271"/>
      <c r="AA25" s="272"/>
      <c r="AB25" s="273">
        <f t="shared" si="0"/>
        <v>0</v>
      </c>
      <c r="AC25" s="274"/>
      <c r="AD25" s="274"/>
      <c r="AE25" s="274"/>
      <c r="AF25" s="274"/>
      <c r="AG25" s="274"/>
      <c r="AH25" s="275"/>
    </row>
    <row r="26" spans="1:51" ht="27" customHeight="1" x14ac:dyDescent="0.15">
      <c r="A26" s="256"/>
      <c r="B26" s="257"/>
      <c r="C26" s="258"/>
      <c r="D26" s="259"/>
      <c r="E26" s="260"/>
      <c r="F26" s="261"/>
      <c r="G26" s="262"/>
      <c r="H26" s="262"/>
      <c r="I26" s="262"/>
      <c r="J26" s="262"/>
      <c r="K26" s="262"/>
      <c r="L26" s="262"/>
      <c r="M26" s="262"/>
      <c r="N26" s="262"/>
      <c r="O26" s="263"/>
      <c r="P26" s="264"/>
      <c r="Q26" s="265"/>
      <c r="R26" s="266"/>
      <c r="S26" s="267"/>
      <c r="T26" s="268"/>
      <c r="U26" s="268"/>
      <c r="V26" s="269"/>
      <c r="W26" s="270"/>
      <c r="X26" s="271"/>
      <c r="Y26" s="271"/>
      <c r="Z26" s="271"/>
      <c r="AA26" s="272"/>
      <c r="AB26" s="273">
        <f t="shared" si="0"/>
        <v>0</v>
      </c>
      <c r="AC26" s="274"/>
      <c r="AD26" s="274"/>
      <c r="AE26" s="274"/>
      <c r="AF26" s="274"/>
      <c r="AG26" s="274"/>
      <c r="AH26" s="275"/>
    </row>
    <row r="27" spans="1:51" ht="27" customHeight="1" x14ac:dyDescent="0.15">
      <c r="A27" s="256"/>
      <c r="B27" s="257"/>
      <c r="C27" s="258"/>
      <c r="D27" s="259"/>
      <c r="E27" s="260"/>
      <c r="F27" s="261"/>
      <c r="G27" s="262"/>
      <c r="H27" s="262"/>
      <c r="I27" s="262"/>
      <c r="J27" s="262"/>
      <c r="K27" s="262"/>
      <c r="L27" s="262"/>
      <c r="M27" s="262"/>
      <c r="N27" s="262"/>
      <c r="O27" s="263"/>
      <c r="P27" s="264"/>
      <c r="Q27" s="265"/>
      <c r="R27" s="266"/>
      <c r="S27" s="267"/>
      <c r="T27" s="268"/>
      <c r="U27" s="268"/>
      <c r="V27" s="269"/>
      <c r="W27" s="270"/>
      <c r="X27" s="271"/>
      <c r="Y27" s="271"/>
      <c r="Z27" s="271"/>
      <c r="AA27" s="272"/>
      <c r="AB27" s="273">
        <f t="shared" si="0"/>
        <v>0</v>
      </c>
      <c r="AC27" s="274"/>
      <c r="AD27" s="274"/>
      <c r="AE27" s="274"/>
      <c r="AF27" s="274"/>
      <c r="AG27" s="274"/>
      <c r="AH27" s="275"/>
    </row>
    <row r="28" spans="1:51" ht="27" customHeight="1" x14ac:dyDescent="0.15">
      <c r="A28" s="256"/>
      <c r="B28" s="257"/>
      <c r="C28" s="258"/>
      <c r="D28" s="259"/>
      <c r="E28" s="260"/>
      <c r="F28" s="261"/>
      <c r="G28" s="262"/>
      <c r="H28" s="262"/>
      <c r="I28" s="262"/>
      <c r="J28" s="262"/>
      <c r="K28" s="262"/>
      <c r="L28" s="262"/>
      <c r="M28" s="262"/>
      <c r="N28" s="262"/>
      <c r="O28" s="263"/>
      <c r="P28" s="264"/>
      <c r="Q28" s="265"/>
      <c r="R28" s="266"/>
      <c r="S28" s="267"/>
      <c r="T28" s="268"/>
      <c r="U28" s="268"/>
      <c r="V28" s="269"/>
      <c r="W28" s="270"/>
      <c r="X28" s="271"/>
      <c r="Y28" s="271"/>
      <c r="Z28" s="271"/>
      <c r="AA28" s="272"/>
      <c r="AB28" s="273">
        <f t="shared" si="0"/>
        <v>0</v>
      </c>
      <c r="AC28" s="274"/>
      <c r="AD28" s="274"/>
      <c r="AE28" s="274"/>
      <c r="AF28" s="274"/>
      <c r="AG28" s="274"/>
      <c r="AH28" s="275"/>
    </row>
    <row r="29" spans="1:51" ht="27" customHeight="1" x14ac:dyDescent="0.15">
      <c r="A29" s="256"/>
      <c r="B29" s="257"/>
      <c r="C29" s="258"/>
      <c r="D29" s="259"/>
      <c r="E29" s="260"/>
      <c r="F29" s="261"/>
      <c r="G29" s="262"/>
      <c r="H29" s="262"/>
      <c r="I29" s="262"/>
      <c r="J29" s="262"/>
      <c r="K29" s="262"/>
      <c r="L29" s="262"/>
      <c r="M29" s="262"/>
      <c r="N29" s="262"/>
      <c r="O29" s="263"/>
      <c r="P29" s="264"/>
      <c r="Q29" s="265"/>
      <c r="R29" s="266"/>
      <c r="S29" s="267"/>
      <c r="T29" s="268"/>
      <c r="U29" s="268"/>
      <c r="V29" s="269"/>
      <c r="W29" s="270"/>
      <c r="X29" s="271"/>
      <c r="Y29" s="271"/>
      <c r="Z29" s="271"/>
      <c r="AA29" s="272"/>
      <c r="AB29" s="273">
        <f t="shared" si="0"/>
        <v>0</v>
      </c>
      <c r="AC29" s="274"/>
      <c r="AD29" s="274"/>
      <c r="AE29" s="274"/>
      <c r="AF29" s="274"/>
      <c r="AG29" s="274"/>
      <c r="AH29" s="275"/>
    </row>
    <row r="30" spans="1:51" ht="27" customHeight="1" x14ac:dyDescent="0.15">
      <c r="A30" s="256"/>
      <c r="B30" s="257"/>
      <c r="C30" s="258"/>
      <c r="D30" s="259"/>
      <c r="E30" s="260"/>
      <c r="F30" s="261"/>
      <c r="G30" s="262"/>
      <c r="H30" s="262"/>
      <c r="I30" s="262"/>
      <c r="J30" s="262"/>
      <c r="K30" s="262"/>
      <c r="L30" s="262"/>
      <c r="M30" s="262"/>
      <c r="N30" s="262"/>
      <c r="O30" s="263"/>
      <c r="P30" s="264"/>
      <c r="Q30" s="265"/>
      <c r="R30" s="266"/>
      <c r="S30" s="267"/>
      <c r="T30" s="268"/>
      <c r="U30" s="268"/>
      <c r="V30" s="269"/>
      <c r="W30" s="270"/>
      <c r="X30" s="271"/>
      <c r="Y30" s="271"/>
      <c r="Z30" s="271"/>
      <c r="AA30" s="272"/>
      <c r="AB30" s="273">
        <f t="shared" si="0"/>
        <v>0</v>
      </c>
      <c r="AC30" s="274"/>
      <c r="AD30" s="274"/>
      <c r="AE30" s="274"/>
      <c r="AF30" s="274"/>
      <c r="AG30" s="274"/>
      <c r="AH30" s="275"/>
    </row>
    <row r="31" spans="1:51" ht="27" customHeight="1" x14ac:dyDescent="0.15">
      <c r="A31" s="256"/>
      <c r="B31" s="257"/>
      <c r="C31" s="258"/>
      <c r="D31" s="259"/>
      <c r="E31" s="260"/>
      <c r="F31" s="261"/>
      <c r="G31" s="262"/>
      <c r="H31" s="262"/>
      <c r="I31" s="262"/>
      <c r="J31" s="262"/>
      <c r="K31" s="262"/>
      <c r="L31" s="262"/>
      <c r="M31" s="262"/>
      <c r="N31" s="262"/>
      <c r="O31" s="263"/>
      <c r="P31" s="264"/>
      <c r="Q31" s="265"/>
      <c r="R31" s="266"/>
      <c r="S31" s="267"/>
      <c r="T31" s="268"/>
      <c r="U31" s="268"/>
      <c r="V31" s="269"/>
      <c r="W31" s="270"/>
      <c r="X31" s="271"/>
      <c r="Y31" s="271"/>
      <c r="Z31" s="271"/>
      <c r="AA31" s="272"/>
      <c r="AB31" s="273">
        <f t="shared" si="0"/>
        <v>0</v>
      </c>
      <c r="AC31" s="274"/>
      <c r="AD31" s="274"/>
      <c r="AE31" s="274"/>
      <c r="AF31" s="274"/>
      <c r="AG31" s="274"/>
      <c r="AH31" s="275"/>
    </row>
    <row r="32" spans="1:51" ht="27" customHeight="1" x14ac:dyDescent="0.15">
      <c r="A32" s="256"/>
      <c r="B32" s="257"/>
      <c r="C32" s="258"/>
      <c r="D32" s="259"/>
      <c r="E32" s="260"/>
      <c r="F32" s="261"/>
      <c r="G32" s="262"/>
      <c r="H32" s="262"/>
      <c r="I32" s="262"/>
      <c r="J32" s="262"/>
      <c r="K32" s="262"/>
      <c r="L32" s="262"/>
      <c r="M32" s="262"/>
      <c r="N32" s="262"/>
      <c r="O32" s="263"/>
      <c r="P32" s="264"/>
      <c r="Q32" s="265"/>
      <c r="R32" s="266"/>
      <c r="S32" s="267"/>
      <c r="T32" s="268"/>
      <c r="U32" s="268"/>
      <c r="V32" s="269"/>
      <c r="W32" s="270"/>
      <c r="X32" s="271"/>
      <c r="Y32" s="271"/>
      <c r="Z32" s="271"/>
      <c r="AA32" s="272"/>
      <c r="AB32" s="273">
        <f t="shared" si="0"/>
        <v>0</v>
      </c>
      <c r="AC32" s="274"/>
      <c r="AD32" s="274"/>
      <c r="AE32" s="274"/>
      <c r="AF32" s="274"/>
      <c r="AG32" s="274"/>
      <c r="AH32" s="275"/>
      <c r="AW32" s="36"/>
      <c r="AX32" s="36"/>
      <c r="AY32" s="36"/>
    </row>
    <row r="33" spans="1:51" ht="27" customHeight="1" x14ac:dyDescent="0.15">
      <c r="A33" s="256"/>
      <c r="B33" s="257"/>
      <c r="C33" s="258"/>
      <c r="D33" s="259"/>
      <c r="E33" s="260"/>
      <c r="F33" s="261"/>
      <c r="G33" s="262"/>
      <c r="H33" s="262"/>
      <c r="I33" s="262"/>
      <c r="J33" s="262"/>
      <c r="K33" s="262"/>
      <c r="L33" s="262"/>
      <c r="M33" s="262"/>
      <c r="N33" s="262"/>
      <c r="O33" s="263"/>
      <c r="P33" s="264"/>
      <c r="Q33" s="265"/>
      <c r="R33" s="266"/>
      <c r="S33" s="267"/>
      <c r="T33" s="268"/>
      <c r="U33" s="268"/>
      <c r="V33" s="269"/>
      <c r="W33" s="270"/>
      <c r="X33" s="271"/>
      <c r="Y33" s="271"/>
      <c r="Z33" s="271"/>
      <c r="AA33" s="272"/>
      <c r="AB33" s="273">
        <f t="shared" si="0"/>
        <v>0</v>
      </c>
      <c r="AC33" s="274"/>
      <c r="AD33" s="274"/>
      <c r="AE33" s="274"/>
      <c r="AF33" s="274"/>
      <c r="AG33" s="274"/>
      <c r="AH33" s="275"/>
    </row>
    <row r="34" spans="1:51" ht="27" customHeight="1" x14ac:dyDescent="0.15">
      <c r="A34" s="256"/>
      <c r="B34" s="257"/>
      <c r="C34" s="258"/>
      <c r="D34" s="259"/>
      <c r="E34" s="260"/>
      <c r="F34" s="261"/>
      <c r="G34" s="262"/>
      <c r="H34" s="262"/>
      <c r="I34" s="262"/>
      <c r="J34" s="262"/>
      <c r="K34" s="262"/>
      <c r="L34" s="262"/>
      <c r="M34" s="262"/>
      <c r="N34" s="262"/>
      <c r="O34" s="263"/>
      <c r="P34" s="264"/>
      <c r="Q34" s="265"/>
      <c r="R34" s="266"/>
      <c r="S34" s="267"/>
      <c r="T34" s="268"/>
      <c r="U34" s="268"/>
      <c r="V34" s="269"/>
      <c r="W34" s="270"/>
      <c r="X34" s="271"/>
      <c r="Y34" s="271"/>
      <c r="Z34" s="271"/>
      <c r="AA34" s="272"/>
      <c r="AB34" s="273">
        <f>W34*S34</f>
        <v>0</v>
      </c>
      <c r="AC34" s="274"/>
      <c r="AD34" s="274"/>
      <c r="AE34" s="274"/>
      <c r="AF34" s="274"/>
      <c r="AG34" s="274"/>
      <c r="AH34" s="275"/>
      <c r="AW34" s="36"/>
      <c r="AX34" s="36"/>
      <c r="AY34" s="36"/>
    </row>
    <row r="35" spans="1:51" ht="27" customHeight="1" x14ac:dyDescent="0.15">
      <c r="A35" s="256"/>
      <c r="B35" s="257"/>
      <c r="C35" s="258"/>
      <c r="D35" s="259"/>
      <c r="E35" s="260"/>
      <c r="F35" s="261"/>
      <c r="G35" s="262"/>
      <c r="H35" s="262"/>
      <c r="I35" s="262"/>
      <c r="J35" s="262"/>
      <c r="K35" s="262"/>
      <c r="L35" s="262"/>
      <c r="M35" s="262"/>
      <c r="N35" s="262"/>
      <c r="O35" s="263"/>
      <c r="P35" s="264"/>
      <c r="Q35" s="265"/>
      <c r="R35" s="266"/>
      <c r="S35" s="267"/>
      <c r="T35" s="268"/>
      <c r="U35" s="268"/>
      <c r="V35" s="269"/>
      <c r="W35" s="270"/>
      <c r="X35" s="271"/>
      <c r="Y35" s="271"/>
      <c r="Z35" s="271"/>
      <c r="AA35" s="272"/>
      <c r="AB35" s="273">
        <f t="shared" si="0"/>
        <v>0</v>
      </c>
      <c r="AC35" s="274"/>
      <c r="AD35" s="274"/>
      <c r="AE35" s="274"/>
      <c r="AF35" s="274"/>
      <c r="AG35" s="274"/>
      <c r="AH35" s="275"/>
    </row>
    <row r="36" spans="1:51" ht="27" customHeight="1" x14ac:dyDescent="0.15">
      <c r="A36" s="256"/>
      <c r="B36" s="257"/>
      <c r="C36" s="258"/>
      <c r="D36" s="259"/>
      <c r="E36" s="260"/>
      <c r="F36" s="261"/>
      <c r="G36" s="262"/>
      <c r="H36" s="262"/>
      <c r="I36" s="262"/>
      <c r="J36" s="262"/>
      <c r="K36" s="262"/>
      <c r="L36" s="262"/>
      <c r="M36" s="262"/>
      <c r="N36" s="262"/>
      <c r="O36" s="263"/>
      <c r="P36" s="264"/>
      <c r="Q36" s="265"/>
      <c r="R36" s="266"/>
      <c r="S36" s="267"/>
      <c r="T36" s="268"/>
      <c r="U36" s="268"/>
      <c r="V36" s="269"/>
      <c r="W36" s="270"/>
      <c r="X36" s="271"/>
      <c r="Y36" s="271"/>
      <c r="Z36" s="271"/>
      <c r="AA36" s="272"/>
      <c r="AB36" s="273">
        <f t="shared" si="0"/>
        <v>0</v>
      </c>
      <c r="AC36" s="274"/>
      <c r="AD36" s="274"/>
      <c r="AE36" s="274"/>
      <c r="AF36" s="274"/>
      <c r="AG36" s="274"/>
      <c r="AH36" s="275"/>
    </row>
    <row r="37" spans="1:51" ht="27" customHeight="1" x14ac:dyDescent="0.15">
      <c r="A37" s="256"/>
      <c r="B37" s="257"/>
      <c r="C37" s="258"/>
      <c r="D37" s="259"/>
      <c r="E37" s="260"/>
      <c r="F37" s="261"/>
      <c r="G37" s="262"/>
      <c r="H37" s="262"/>
      <c r="I37" s="262"/>
      <c r="J37" s="262"/>
      <c r="K37" s="262"/>
      <c r="L37" s="262"/>
      <c r="M37" s="262"/>
      <c r="N37" s="262"/>
      <c r="O37" s="263"/>
      <c r="P37" s="264"/>
      <c r="Q37" s="265"/>
      <c r="R37" s="266"/>
      <c r="S37" s="267"/>
      <c r="T37" s="268"/>
      <c r="U37" s="268"/>
      <c r="V37" s="269"/>
      <c r="W37" s="270"/>
      <c r="X37" s="271"/>
      <c r="Y37" s="271"/>
      <c r="Z37" s="271"/>
      <c r="AA37" s="272"/>
      <c r="AB37" s="273">
        <f t="shared" si="0"/>
        <v>0</v>
      </c>
      <c r="AC37" s="274"/>
      <c r="AD37" s="274"/>
      <c r="AE37" s="274"/>
      <c r="AF37" s="274"/>
      <c r="AG37" s="274"/>
      <c r="AH37" s="275"/>
    </row>
    <row r="38" spans="1:51" ht="27" customHeight="1" x14ac:dyDescent="0.15">
      <c r="A38" s="256"/>
      <c r="B38" s="257"/>
      <c r="C38" s="258"/>
      <c r="D38" s="259"/>
      <c r="E38" s="260"/>
      <c r="F38" s="261"/>
      <c r="G38" s="262"/>
      <c r="H38" s="262"/>
      <c r="I38" s="262"/>
      <c r="J38" s="262"/>
      <c r="K38" s="262"/>
      <c r="L38" s="262"/>
      <c r="M38" s="262"/>
      <c r="N38" s="262"/>
      <c r="O38" s="263"/>
      <c r="P38" s="264"/>
      <c r="Q38" s="265"/>
      <c r="R38" s="266"/>
      <c r="S38" s="267"/>
      <c r="T38" s="268"/>
      <c r="U38" s="268"/>
      <c r="V38" s="269"/>
      <c r="W38" s="270"/>
      <c r="X38" s="271"/>
      <c r="Y38" s="271"/>
      <c r="Z38" s="271"/>
      <c r="AA38" s="272"/>
      <c r="AB38" s="273">
        <f t="shared" si="0"/>
        <v>0</v>
      </c>
      <c r="AC38" s="274"/>
      <c r="AD38" s="274"/>
      <c r="AE38" s="274"/>
      <c r="AF38" s="274"/>
      <c r="AG38" s="274"/>
      <c r="AH38" s="275"/>
    </row>
    <row r="39" spans="1:51" ht="27" customHeight="1" x14ac:dyDescent="0.15">
      <c r="A39" s="256"/>
      <c r="B39" s="257"/>
      <c r="C39" s="258"/>
      <c r="D39" s="259"/>
      <c r="E39" s="260"/>
      <c r="F39" s="261"/>
      <c r="G39" s="262"/>
      <c r="H39" s="262"/>
      <c r="I39" s="262"/>
      <c r="J39" s="262"/>
      <c r="K39" s="262"/>
      <c r="L39" s="262"/>
      <c r="M39" s="262"/>
      <c r="N39" s="262"/>
      <c r="O39" s="263"/>
      <c r="P39" s="264"/>
      <c r="Q39" s="265"/>
      <c r="R39" s="266"/>
      <c r="S39" s="267"/>
      <c r="T39" s="268"/>
      <c r="U39" s="268"/>
      <c r="V39" s="269"/>
      <c r="W39" s="270"/>
      <c r="X39" s="271"/>
      <c r="Y39" s="271"/>
      <c r="Z39" s="271"/>
      <c r="AA39" s="272"/>
      <c r="AB39" s="273">
        <f t="shared" si="0"/>
        <v>0</v>
      </c>
      <c r="AC39" s="274"/>
      <c r="AD39" s="274"/>
      <c r="AE39" s="274"/>
      <c r="AF39" s="274"/>
      <c r="AG39" s="274"/>
      <c r="AH39" s="275"/>
    </row>
    <row r="40" spans="1:51" ht="27" customHeight="1" x14ac:dyDescent="0.15">
      <c r="A40" s="256"/>
      <c r="B40" s="257"/>
      <c r="C40" s="258"/>
      <c r="D40" s="259"/>
      <c r="E40" s="260"/>
      <c r="F40" s="261"/>
      <c r="G40" s="262"/>
      <c r="H40" s="262"/>
      <c r="I40" s="262"/>
      <c r="J40" s="262"/>
      <c r="K40" s="262"/>
      <c r="L40" s="262"/>
      <c r="M40" s="262"/>
      <c r="N40" s="262"/>
      <c r="O40" s="263"/>
      <c r="P40" s="264"/>
      <c r="Q40" s="265"/>
      <c r="R40" s="266"/>
      <c r="S40" s="267"/>
      <c r="T40" s="268"/>
      <c r="U40" s="268"/>
      <c r="V40" s="269"/>
      <c r="W40" s="270"/>
      <c r="X40" s="271"/>
      <c r="Y40" s="271"/>
      <c r="Z40" s="271"/>
      <c r="AA40" s="272"/>
      <c r="AB40" s="273">
        <f t="shared" si="0"/>
        <v>0</v>
      </c>
      <c r="AC40" s="274"/>
      <c r="AD40" s="274"/>
      <c r="AE40" s="274"/>
      <c r="AF40" s="274"/>
      <c r="AG40" s="274"/>
      <c r="AH40" s="275"/>
    </row>
    <row r="41" spans="1:51" ht="27" customHeight="1" x14ac:dyDescent="0.15">
      <c r="A41" s="256"/>
      <c r="B41" s="257"/>
      <c r="C41" s="258"/>
      <c r="D41" s="259"/>
      <c r="E41" s="260"/>
      <c r="F41" s="261"/>
      <c r="G41" s="262"/>
      <c r="H41" s="262"/>
      <c r="I41" s="262"/>
      <c r="J41" s="262"/>
      <c r="K41" s="262"/>
      <c r="L41" s="262"/>
      <c r="M41" s="262"/>
      <c r="N41" s="262"/>
      <c r="O41" s="263"/>
      <c r="P41" s="264"/>
      <c r="Q41" s="265"/>
      <c r="R41" s="266"/>
      <c r="S41" s="267"/>
      <c r="T41" s="268"/>
      <c r="U41" s="268"/>
      <c r="V41" s="269"/>
      <c r="W41" s="270"/>
      <c r="X41" s="271"/>
      <c r="Y41" s="271"/>
      <c r="Z41" s="271"/>
      <c r="AA41" s="272"/>
      <c r="AB41" s="273">
        <f t="shared" si="0"/>
        <v>0</v>
      </c>
      <c r="AC41" s="274"/>
      <c r="AD41" s="274"/>
      <c r="AE41" s="274"/>
      <c r="AF41" s="274"/>
      <c r="AG41" s="274"/>
      <c r="AH41" s="275"/>
    </row>
    <row r="42" spans="1:51" ht="27" customHeight="1" x14ac:dyDescent="0.15">
      <c r="A42" s="256"/>
      <c r="B42" s="257"/>
      <c r="C42" s="258"/>
      <c r="D42" s="259"/>
      <c r="E42" s="260"/>
      <c r="F42" s="261"/>
      <c r="G42" s="262"/>
      <c r="H42" s="262"/>
      <c r="I42" s="262"/>
      <c r="J42" s="262"/>
      <c r="K42" s="262"/>
      <c r="L42" s="262"/>
      <c r="M42" s="262"/>
      <c r="N42" s="262"/>
      <c r="O42" s="263"/>
      <c r="P42" s="264"/>
      <c r="Q42" s="265"/>
      <c r="R42" s="266"/>
      <c r="S42" s="267"/>
      <c r="T42" s="268"/>
      <c r="U42" s="268"/>
      <c r="V42" s="269"/>
      <c r="W42" s="270"/>
      <c r="X42" s="271"/>
      <c r="Y42" s="271"/>
      <c r="Z42" s="271"/>
      <c r="AA42" s="272"/>
      <c r="AB42" s="273">
        <f t="shared" si="0"/>
        <v>0</v>
      </c>
      <c r="AC42" s="274"/>
      <c r="AD42" s="274"/>
      <c r="AE42" s="274"/>
      <c r="AF42" s="274"/>
      <c r="AG42" s="274"/>
      <c r="AH42" s="275"/>
    </row>
    <row r="43" spans="1:51" ht="27" customHeight="1" x14ac:dyDescent="0.15">
      <c r="A43" s="256"/>
      <c r="B43" s="257"/>
      <c r="C43" s="258"/>
      <c r="D43" s="259"/>
      <c r="E43" s="260"/>
      <c r="F43" s="261"/>
      <c r="G43" s="262"/>
      <c r="H43" s="262"/>
      <c r="I43" s="262"/>
      <c r="J43" s="262"/>
      <c r="K43" s="262"/>
      <c r="L43" s="262"/>
      <c r="M43" s="262"/>
      <c r="N43" s="262"/>
      <c r="O43" s="263"/>
      <c r="P43" s="264"/>
      <c r="Q43" s="265"/>
      <c r="R43" s="266"/>
      <c r="S43" s="267"/>
      <c r="T43" s="268"/>
      <c r="U43" s="268"/>
      <c r="V43" s="269"/>
      <c r="W43" s="270"/>
      <c r="X43" s="271"/>
      <c r="Y43" s="271"/>
      <c r="Z43" s="271"/>
      <c r="AA43" s="272"/>
      <c r="AB43" s="273">
        <f t="shared" si="0"/>
        <v>0</v>
      </c>
      <c r="AC43" s="274"/>
      <c r="AD43" s="274"/>
      <c r="AE43" s="274"/>
      <c r="AF43" s="274"/>
      <c r="AG43" s="274"/>
      <c r="AH43" s="275"/>
    </row>
    <row r="44" spans="1:51" ht="27" customHeight="1" x14ac:dyDescent="0.15">
      <c r="A44" s="256"/>
      <c r="B44" s="257"/>
      <c r="C44" s="258"/>
      <c r="D44" s="259"/>
      <c r="E44" s="260"/>
      <c r="F44" s="261"/>
      <c r="G44" s="262"/>
      <c r="H44" s="262"/>
      <c r="I44" s="262"/>
      <c r="J44" s="262"/>
      <c r="K44" s="262"/>
      <c r="L44" s="262"/>
      <c r="M44" s="262"/>
      <c r="N44" s="262"/>
      <c r="O44" s="263"/>
      <c r="P44" s="264"/>
      <c r="Q44" s="265"/>
      <c r="R44" s="266"/>
      <c r="S44" s="267"/>
      <c r="T44" s="268"/>
      <c r="U44" s="268"/>
      <c r="V44" s="269"/>
      <c r="W44" s="270"/>
      <c r="X44" s="271"/>
      <c r="Y44" s="271"/>
      <c r="Z44" s="271"/>
      <c r="AA44" s="272"/>
      <c r="AB44" s="273">
        <f t="shared" si="0"/>
        <v>0</v>
      </c>
      <c r="AC44" s="274"/>
      <c r="AD44" s="274"/>
      <c r="AE44" s="274"/>
      <c r="AF44" s="274"/>
      <c r="AG44" s="274"/>
      <c r="AH44" s="275"/>
    </row>
    <row r="45" spans="1:51" ht="27" customHeight="1" x14ac:dyDescent="0.15">
      <c r="A45" s="256"/>
      <c r="B45" s="257"/>
      <c r="C45" s="258"/>
      <c r="D45" s="259"/>
      <c r="E45" s="260"/>
      <c r="F45" s="261"/>
      <c r="G45" s="262"/>
      <c r="H45" s="262"/>
      <c r="I45" s="262"/>
      <c r="J45" s="262"/>
      <c r="K45" s="262"/>
      <c r="L45" s="262"/>
      <c r="M45" s="262"/>
      <c r="N45" s="262"/>
      <c r="O45" s="263"/>
      <c r="P45" s="264"/>
      <c r="Q45" s="265"/>
      <c r="R45" s="266"/>
      <c r="S45" s="267"/>
      <c r="T45" s="268"/>
      <c r="U45" s="268"/>
      <c r="V45" s="269"/>
      <c r="W45" s="270"/>
      <c r="X45" s="271"/>
      <c r="Y45" s="271"/>
      <c r="Z45" s="271"/>
      <c r="AA45" s="272"/>
      <c r="AB45" s="273">
        <f t="shared" si="0"/>
        <v>0</v>
      </c>
      <c r="AC45" s="274"/>
      <c r="AD45" s="274"/>
      <c r="AE45" s="274"/>
      <c r="AF45" s="274"/>
      <c r="AG45" s="274"/>
      <c r="AH45" s="275"/>
    </row>
    <row r="46" spans="1:51" ht="27" customHeight="1" x14ac:dyDescent="0.15">
      <c r="A46" s="256"/>
      <c r="B46" s="257"/>
      <c r="C46" s="258"/>
      <c r="D46" s="259"/>
      <c r="E46" s="260"/>
      <c r="F46" s="261"/>
      <c r="G46" s="262"/>
      <c r="H46" s="262"/>
      <c r="I46" s="262"/>
      <c r="J46" s="262"/>
      <c r="K46" s="262"/>
      <c r="L46" s="262"/>
      <c r="M46" s="262"/>
      <c r="N46" s="262"/>
      <c r="O46" s="263"/>
      <c r="P46" s="264"/>
      <c r="Q46" s="265"/>
      <c r="R46" s="266"/>
      <c r="S46" s="267"/>
      <c r="T46" s="268"/>
      <c r="U46" s="268"/>
      <c r="V46" s="269"/>
      <c r="W46" s="270"/>
      <c r="X46" s="271"/>
      <c r="Y46" s="271"/>
      <c r="Z46" s="271"/>
      <c r="AA46" s="272"/>
      <c r="AB46" s="273">
        <f t="shared" si="0"/>
        <v>0</v>
      </c>
      <c r="AC46" s="274"/>
      <c r="AD46" s="274"/>
      <c r="AE46" s="274"/>
      <c r="AF46" s="274"/>
      <c r="AG46" s="274"/>
      <c r="AH46" s="275"/>
    </row>
    <row r="47" spans="1:51" ht="27" customHeight="1" x14ac:dyDescent="0.15">
      <c r="A47" s="256"/>
      <c r="B47" s="257"/>
      <c r="C47" s="258"/>
      <c r="D47" s="259"/>
      <c r="E47" s="260"/>
      <c r="F47" s="261"/>
      <c r="G47" s="262"/>
      <c r="H47" s="262"/>
      <c r="I47" s="262"/>
      <c r="J47" s="262"/>
      <c r="K47" s="262"/>
      <c r="L47" s="262"/>
      <c r="M47" s="262"/>
      <c r="N47" s="262"/>
      <c r="O47" s="263"/>
      <c r="P47" s="264"/>
      <c r="Q47" s="265"/>
      <c r="R47" s="266"/>
      <c r="S47" s="267"/>
      <c r="T47" s="268"/>
      <c r="U47" s="268"/>
      <c r="V47" s="269"/>
      <c r="W47" s="270"/>
      <c r="X47" s="271"/>
      <c r="Y47" s="271"/>
      <c r="Z47" s="271"/>
      <c r="AA47" s="272"/>
      <c r="AB47" s="273">
        <f t="shared" si="0"/>
        <v>0</v>
      </c>
      <c r="AC47" s="274"/>
      <c r="AD47" s="274"/>
      <c r="AE47" s="274"/>
      <c r="AF47" s="274"/>
      <c r="AG47" s="274"/>
      <c r="AH47" s="275"/>
    </row>
    <row r="48" spans="1:51" ht="27" customHeight="1" x14ac:dyDescent="0.15">
      <c r="A48" s="256"/>
      <c r="B48" s="257"/>
      <c r="C48" s="258"/>
      <c r="D48" s="259"/>
      <c r="E48" s="260"/>
      <c r="F48" s="261"/>
      <c r="G48" s="262"/>
      <c r="H48" s="262"/>
      <c r="I48" s="262"/>
      <c r="J48" s="262"/>
      <c r="K48" s="262"/>
      <c r="L48" s="262"/>
      <c r="M48" s="262"/>
      <c r="N48" s="262"/>
      <c r="O48" s="263"/>
      <c r="P48" s="264"/>
      <c r="Q48" s="265"/>
      <c r="R48" s="266"/>
      <c r="S48" s="267"/>
      <c r="T48" s="268"/>
      <c r="U48" s="268"/>
      <c r="V48" s="269"/>
      <c r="W48" s="270"/>
      <c r="X48" s="271"/>
      <c r="Y48" s="271"/>
      <c r="Z48" s="271"/>
      <c r="AA48" s="272"/>
      <c r="AB48" s="273">
        <f t="shared" si="0"/>
        <v>0</v>
      </c>
      <c r="AC48" s="274"/>
      <c r="AD48" s="274"/>
      <c r="AE48" s="274"/>
      <c r="AF48" s="274"/>
      <c r="AG48" s="274"/>
      <c r="AH48" s="275"/>
    </row>
    <row r="49" spans="1:64" s="31" customFormat="1" ht="27" customHeight="1" x14ac:dyDescent="0.15">
      <c r="A49" s="256"/>
      <c r="B49" s="257"/>
      <c r="C49" s="258"/>
      <c r="D49" s="259"/>
      <c r="E49" s="260"/>
      <c r="F49" s="261"/>
      <c r="G49" s="262"/>
      <c r="H49" s="262"/>
      <c r="I49" s="262"/>
      <c r="J49" s="262"/>
      <c r="K49" s="262"/>
      <c r="L49" s="262"/>
      <c r="M49" s="262"/>
      <c r="N49" s="262"/>
      <c r="O49" s="263"/>
      <c r="P49" s="264"/>
      <c r="Q49" s="265"/>
      <c r="R49" s="266"/>
      <c r="S49" s="267"/>
      <c r="T49" s="268"/>
      <c r="U49" s="268"/>
      <c r="V49" s="269"/>
      <c r="W49" s="270"/>
      <c r="X49" s="271"/>
      <c r="Y49" s="271"/>
      <c r="Z49" s="271"/>
      <c r="AA49" s="272"/>
      <c r="AB49" s="273">
        <f t="shared" si="0"/>
        <v>0</v>
      </c>
      <c r="AC49" s="274"/>
      <c r="AD49" s="274"/>
      <c r="AE49" s="274"/>
      <c r="AF49" s="274"/>
      <c r="AG49" s="274"/>
      <c r="AH49" s="275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/>
    </row>
    <row r="50" spans="1:64" s="31" customFormat="1" ht="27" customHeight="1" x14ac:dyDescent="0.15">
      <c r="A50" s="256"/>
      <c r="B50" s="257"/>
      <c r="C50" s="258"/>
      <c r="D50" s="259"/>
      <c r="E50" s="260"/>
      <c r="F50" s="261"/>
      <c r="G50" s="262"/>
      <c r="H50" s="262"/>
      <c r="I50" s="262"/>
      <c r="J50" s="262"/>
      <c r="K50" s="262"/>
      <c r="L50" s="262"/>
      <c r="M50" s="262"/>
      <c r="N50" s="262"/>
      <c r="O50" s="263"/>
      <c r="P50" s="264"/>
      <c r="Q50" s="265"/>
      <c r="R50" s="266"/>
      <c r="S50" s="267"/>
      <c r="T50" s="268"/>
      <c r="U50" s="268"/>
      <c r="V50" s="269"/>
      <c r="W50" s="270"/>
      <c r="X50" s="271"/>
      <c r="Y50" s="271"/>
      <c r="Z50" s="271"/>
      <c r="AA50" s="272"/>
      <c r="AB50" s="273">
        <f t="shared" si="0"/>
        <v>0</v>
      </c>
      <c r="AC50" s="274"/>
      <c r="AD50" s="274"/>
      <c r="AE50" s="274"/>
      <c r="AF50" s="274"/>
      <c r="AG50" s="274"/>
      <c r="AH50" s="275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/>
    </row>
    <row r="51" spans="1:64" s="31" customFormat="1" ht="27" customHeight="1" x14ac:dyDescent="0.15">
      <c r="A51" s="256"/>
      <c r="B51" s="257"/>
      <c r="C51" s="258"/>
      <c r="D51" s="259"/>
      <c r="E51" s="260"/>
      <c r="F51" s="261"/>
      <c r="G51" s="262"/>
      <c r="H51" s="262"/>
      <c r="I51" s="262"/>
      <c r="J51" s="262"/>
      <c r="K51" s="262"/>
      <c r="L51" s="262"/>
      <c r="M51" s="262"/>
      <c r="N51" s="262"/>
      <c r="O51" s="263"/>
      <c r="P51" s="264"/>
      <c r="Q51" s="265"/>
      <c r="R51" s="266"/>
      <c r="S51" s="267"/>
      <c r="T51" s="268"/>
      <c r="U51" s="268"/>
      <c r="V51" s="269"/>
      <c r="W51" s="270"/>
      <c r="X51" s="271"/>
      <c r="Y51" s="271"/>
      <c r="Z51" s="271"/>
      <c r="AA51" s="272"/>
      <c r="AB51" s="273">
        <f t="shared" si="0"/>
        <v>0</v>
      </c>
      <c r="AC51" s="274"/>
      <c r="AD51" s="274"/>
      <c r="AE51" s="274"/>
      <c r="AF51" s="274"/>
      <c r="AG51" s="274"/>
      <c r="AH51" s="275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/>
    </row>
    <row r="52" spans="1:64" s="31" customFormat="1" ht="27" customHeight="1" x14ac:dyDescent="0.15">
      <c r="A52" s="256"/>
      <c r="B52" s="257"/>
      <c r="C52" s="258"/>
      <c r="D52" s="259"/>
      <c r="E52" s="260"/>
      <c r="F52" s="261"/>
      <c r="G52" s="262"/>
      <c r="H52" s="262"/>
      <c r="I52" s="262"/>
      <c r="J52" s="262"/>
      <c r="K52" s="262"/>
      <c r="L52" s="262"/>
      <c r="M52" s="262"/>
      <c r="N52" s="262"/>
      <c r="O52" s="263"/>
      <c r="P52" s="264"/>
      <c r="Q52" s="265"/>
      <c r="R52" s="266"/>
      <c r="S52" s="267"/>
      <c r="T52" s="268"/>
      <c r="U52" s="268"/>
      <c r="V52" s="269"/>
      <c r="W52" s="270"/>
      <c r="X52" s="271"/>
      <c r="Y52" s="271"/>
      <c r="Z52" s="271"/>
      <c r="AA52" s="272"/>
      <c r="AB52" s="273">
        <f t="shared" si="0"/>
        <v>0</v>
      </c>
      <c r="AC52" s="274"/>
      <c r="AD52" s="274"/>
      <c r="AE52" s="274"/>
      <c r="AF52" s="274"/>
      <c r="AG52" s="274"/>
      <c r="AH52" s="275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/>
    </row>
    <row r="53" spans="1:64" s="31" customFormat="1" ht="27" customHeight="1" x14ac:dyDescent="0.15">
      <c r="A53" s="256"/>
      <c r="B53" s="257"/>
      <c r="C53" s="258"/>
      <c r="D53" s="259"/>
      <c r="E53" s="260"/>
      <c r="F53" s="261"/>
      <c r="G53" s="262"/>
      <c r="H53" s="262"/>
      <c r="I53" s="262"/>
      <c r="J53" s="262"/>
      <c r="K53" s="262"/>
      <c r="L53" s="262"/>
      <c r="M53" s="262"/>
      <c r="N53" s="262"/>
      <c r="O53" s="263"/>
      <c r="P53" s="264"/>
      <c r="Q53" s="265"/>
      <c r="R53" s="266"/>
      <c r="S53" s="267"/>
      <c r="T53" s="268"/>
      <c r="U53" s="268"/>
      <c r="V53" s="269"/>
      <c r="W53" s="270"/>
      <c r="X53" s="271"/>
      <c r="Y53" s="271"/>
      <c r="Z53" s="271"/>
      <c r="AA53" s="272"/>
      <c r="AB53" s="273">
        <f t="shared" si="0"/>
        <v>0</v>
      </c>
      <c r="AC53" s="274"/>
      <c r="AD53" s="274"/>
      <c r="AE53" s="274"/>
      <c r="AF53" s="274"/>
      <c r="AG53" s="274"/>
      <c r="AH53" s="275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/>
    </row>
    <row r="54" spans="1:64" s="31" customFormat="1" ht="27" customHeight="1" x14ac:dyDescent="0.15">
      <c r="A54" s="256"/>
      <c r="B54" s="257"/>
      <c r="C54" s="258"/>
      <c r="D54" s="259"/>
      <c r="E54" s="260"/>
      <c r="F54" s="261"/>
      <c r="G54" s="262"/>
      <c r="H54" s="262"/>
      <c r="I54" s="262"/>
      <c r="J54" s="262"/>
      <c r="K54" s="262"/>
      <c r="L54" s="262"/>
      <c r="M54" s="262"/>
      <c r="N54" s="262"/>
      <c r="O54" s="263"/>
      <c r="P54" s="264"/>
      <c r="Q54" s="265"/>
      <c r="R54" s="266"/>
      <c r="S54" s="267"/>
      <c r="T54" s="268"/>
      <c r="U54" s="268"/>
      <c r="V54" s="269"/>
      <c r="W54" s="270"/>
      <c r="X54" s="271"/>
      <c r="Y54" s="271"/>
      <c r="Z54" s="271"/>
      <c r="AA54" s="272"/>
      <c r="AB54" s="273">
        <f t="shared" si="0"/>
        <v>0</v>
      </c>
      <c r="AC54" s="274"/>
      <c r="AD54" s="274"/>
      <c r="AE54" s="274"/>
      <c r="AF54" s="274"/>
      <c r="AG54" s="274"/>
      <c r="AH54" s="275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/>
    </row>
    <row r="55" spans="1:64" s="31" customFormat="1" ht="27" customHeight="1" x14ac:dyDescent="0.15">
      <c r="A55" s="256"/>
      <c r="B55" s="257"/>
      <c r="C55" s="258"/>
      <c r="D55" s="259"/>
      <c r="E55" s="260"/>
      <c r="F55" s="261"/>
      <c r="G55" s="262"/>
      <c r="H55" s="262"/>
      <c r="I55" s="262"/>
      <c r="J55" s="262"/>
      <c r="K55" s="262"/>
      <c r="L55" s="262"/>
      <c r="M55" s="262"/>
      <c r="N55" s="262"/>
      <c r="O55" s="263"/>
      <c r="P55" s="264"/>
      <c r="Q55" s="265"/>
      <c r="R55" s="266"/>
      <c r="S55" s="267"/>
      <c r="T55" s="268"/>
      <c r="U55" s="268"/>
      <c r="V55" s="269"/>
      <c r="W55" s="270"/>
      <c r="X55" s="271"/>
      <c r="Y55" s="271"/>
      <c r="Z55" s="271"/>
      <c r="AA55" s="272"/>
      <c r="AB55" s="273">
        <f t="shared" si="0"/>
        <v>0</v>
      </c>
      <c r="AC55" s="274"/>
      <c r="AD55" s="274"/>
      <c r="AE55" s="274"/>
      <c r="AF55" s="274"/>
      <c r="AG55" s="274"/>
      <c r="AH55" s="275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/>
    </row>
    <row r="56" spans="1:64" s="31" customFormat="1" ht="27" customHeight="1" x14ac:dyDescent="0.15">
      <c r="A56" s="256"/>
      <c r="B56" s="257"/>
      <c r="C56" s="258"/>
      <c r="D56" s="259"/>
      <c r="E56" s="260"/>
      <c r="F56" s="261"/>
      <c r="G56" s="262"/>
      <c r="H56" s="262"/>
      <c r="I56" s="262"/>
      <c r="J56" s="262"/>
      <c r="K56" s="262"/>
      <c r="L56" s="262"/>
      <c r="M56" s="262"/>
      <c r="N56" s="262"/>
      <c r="O56" s="263"/>
      <c r="P56" s="264"/>
      <c r="Q56" s="265"/>
      <c r="R56" s="266"/>
      <c r="S56" s="267"/>
      <c r="T56" s="268"/>
      <c r="U56" s="268"/>
      <c r="V56" s="269"/>
      <c r="W56" s="270"/>
      <c r="X56" s="271"/>
      <c r="Y56" s="271"/>
      <c r="Z56" s="271"/>
      <c r="AA56" s="272"/>
      <c r="AB56" s="273">
        <f t="shared" si="0"/>
        <v>0</v>
      </c>
      <c r="AC56" s="274"/>
      <c r="AD56" s="274"/>
      <c r="AE56" s="274"/>
      <c r="AF56" s="274"/>
      <c r="AG56" s="274"/>
      <c r="AH56" s="275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/>
    </row>
    <row r="57" spans="1:64" s="31" customFormat="1" ht="27" customHeight="1" x14ac:dyDescent="0.15">
      <c r="A57" s="256"/>
      <c r="B57" s="257"/>
      <c r="C57" s="258"/>
      <c r="D57" s="259"/>
      <c r="E57" s="260"/>
      <c r="F57" s="261"/>
      <c r="G57" s="262"/>
      <c r="H57" s="262"/>
      <c r="I57" s="262"/>
      <c r="J57" s="262"/>
      <c r="K57" s="262"/>
      <c r="L57" s="262"/>
      <c r="M57" s="262"/>
      <c r="N57" s="262"/>
      <c r="O57" s="263"/>
      <c r="P57" s="264"/>
      <c r="Q57" s="265"/>
      <c r="R57" s="266"/>
      <c r="S57" s="267"/>
      <c r="T57" s="268"/>
      <c r="U57" s="268"/>
      <c r="V57" s="269"/>
      <c r="W57" s="270"/>
      <c r="X57" s="271"/>
      <c r="Y57" s="271"/>
      <c r="Z57" s="271"/>
      <c r="AA57" s="272"/>
      <c r="AB57" s="273">
        <f t="shared" si="0"/>
        <v>0</v>
      </c>
      <c r="AC57" s="274"/>
      <c r="AD57" s="274"/>
      <c r="AE57" s="274"/>
      <c r="AF57" s="274"/>
      <c r="AG57" s="274"/>
      <c r="AH57" s="275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/>
    </row>
    <row r="58" spans="1:64" s="31" customFormat="1" ht="27" customHeight="1" x14ac:dyDescent="0.15">
      <c r="A58" s="256"/>
      <c r="B58" s="257"/>
      <c r="C58" s="258"/>
      <c r="D58" s="259"/>
      <c r="E58" s="260"/>
      <c r="F58" s="261"/>
      <c r="G58" s="262"/>
      <c r="H58" s="262"/>
      <c r="I58" s="262"/>
      <c r="J58" s="262"/>
      <c r="K58" s="262"/>
      <c r="L58" s="262"/>
      <c r="M58" s="262"/>
      <c r="N58" s="262"/>
      <c r="O58" s="263"/>
      <c r="P58" s="264"/>
      <c r="Q58" s="265"/>
      <c r="R58" s="266"/>
      <c r="S58" s="267"/>
      <c r="T58" s="268"/>
      <c r="U58" s="268"/>
      <c r="V58" s="269"/>
      <c r="W58" s="270"/>
      <c r="X58" s="271"/>
      <c r="Y58" s="271"/>
      <c r="Z58" s="271"/>
      <c r="AA58" s="272"/>
      <c r="AB58" s="273">
        <f t="shared" si="0"/>
        <v>0</v>
      </c>
      <c r="AC58" s="274"/>
      <c r="AD58" s="274"/>
      <c r="AE58" s="274"/>
      <c r="AF58" s="274"/>
      <c r="AG58" s="274"/>
      <c r="AH58" s="275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/>
    </row>
    <row r="59" spans="1:64" s="31" customFormat="1" ht="27" customHeight="1" x14ac:dyDescent="0.15">
      <c r="A59" s="256"/>
      <c r="B59" s="257"/>
      <c r="C59" s="258"/>
      <c r="D59" s="259"/>
      <c r="E59" s="260"/>
      <c r="F59" s="261"/>
      <c r="G59" s="262"/>
      <c r="H59" s="262"/>
      <c r="I59" s="262"/>
      <c r="J59" s="262"/>
      <c r="K59" s="262"/>
      <c r="L59" s="262"/>
      <c r="M59" s="262"/>
      <c r="N59" s="262"/>
      <c r="O59" s="263"/>
      <c r="P59" s="264"/>
      <c r="Q59" s="265"/>
      <c r="R59" s="266"/>
      <c r="S59" s="267"/>
      <c r="T59" s="268"/>
      <c r="U59" s="268"/>
      <c r="V59" s="269"/>
      <c r="W59" s="270"/>
      <c r="X59" s="271"/>
      <c r="Y59" s="271"/>
      <c r="Z59" s="271"/>
      <c r="AA59" s="272"/>
      <c r="AB59" s="273">
        <f t="shared" si="0"/>
        <v>0</v>
      </c>
      <c r="AC59" s="274"/>
      <c r="AD59" s="274"/>
      <c r="AE59" s="274"/>
      <c r="AF59" s="274"/>
      <c r="AG59" s="274"/>
      <c r="AH59" s="275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/>
    </row>
    <row r="60" spans="1:64" s="31" customFormat="1" ht="27" customHeight="1" x14ac:dyDescent="0.15">
      <c r="A60" s="256"/>
      <c r="B60" s="257"/>
      <c r="C60" s="258"/>
      <c r="D60" s="259"/>
      <c r="E60" s="260"/>
      <c r="F60" s="261"/>
      <c r="G60" s="262"/>
      <c r="H60" s="262"/>
      <c r="I60" s="262"/>
      <c r="J60" s="262"/>
      <c r="K60" s="262"/>
      <c r="L60" s="262"/>
      <c r="M60" s="262"/>
      <c r="N60" s="262"/>
      <c r="O60" s="263"/>
      <c r="P60" s="264"/>
      <c r="Q60" s="265"/>
      <c r="R60" s="266"/>
      <c r="S60" s="267"/>
      <c r="T60" s="268"/>
      <c r="U60" s="268"/>
      <c r="V60" s="269"/>
      <c r="W60" s="270"/>
      <c r="X60" s="271"/>
      <c r="Y60" s="271"/>
      <c r="Z60" s="271"/>
      <c r="AA60" s="272"/>
      <c r="AB60" s="273">
        <f t="shared" si="0"/>
        <v>0</v>
      </c>
      <c r="AC60" s="274"/>
      <c r="AD60" s="274"/>
      <c r="AE60" s="274"/>
      <c r="AF60" s="274"/>
      <c r="AG60" s="274"/>
      <c r="AH60" s="275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/>
    </row>
    <row r="61" spans="1:64" s="31" customFormat="1" ht="27" customHeight="1" x14ac:dyDescent="0.15">
      <c r="A61" s="256"/>
      <c r="B61" s="257"/>
      <c r="C61" s="258"/>
      <c r="D61" s="259"/>
      <c r="E61" s="260"/>
      <c r="F61" s="261"/>
      <c r="G61" s="262"/>
      <c r="H61" s="262"/>
      <c r="I61" s="262"/>
      <c r="J61" s="262"/>
      <c r="K61" s="262"/>
      <c r="L61" s="262"/>
      <c r="M61" s="262"/>
      <c r="N61" s="262"/>
      <c r="O61" s="263"/>
      <c r="P61" s="264"/>
      <c r="Q61" s="265"/>
      <c r="R61" s="266"/>
      <c r="S61" s="267"/>
      <c r="T61" s="268"/>
      <c r="U61" s="268"/>
      <c r="V61" s="269"/>
      <c r="W61" s="270"/>
      <c r="X61" s="271"/>
      <c r="Y61" s="271"/>
      <c r="Z61" s="271"/>
      <c r="AA61" s="272"/>
      <c r="AB61" s="273">
        <f t="shared" si="0"/>
        <v>0</v>
      </c>
      <c r="AC61" s="274"/>
      <c r="AD61" s="274"/>
      <c r="AE61" s="274"/>
      <c r="AF61" s="274"/>
      <c r="AG61" s="274"/>
      <c r="AH61" s="275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/>
    </row>
    <row r="62" spans="1:64" s="31" customFormat="1" ht="27" customHeight="1" x14ac:dyDescent="0.15">
      <c r="A62" s="256"/>
      <c r="B62" s="257"/>
      <c r="C62" s="258"/>
      <c r="D62" s="259"/>
      <c r="E62" s="260"/>
      <c r="F62" s="261"/>
      <c r="G62" s="262"/>
      <c r="H62" s="262"/>
      <c r="I62" s="262"/>
      <c r="J62" s="262"/>
      <c r="K62" s="262"/>
      <c r="L62" s="262"/>
      <c r="M62" s="262"/>
      <c r="N62" s="262"/>
      <c r="O62" s="263"/>
      <c r="P62" s="264"/>
      <c r="Q62" s="265"/>
      <c r="R62" s="266"/>
      <c r="S62" s="267"/>
      <c r="T62" s="268"/>
      <c r="U62" s="268"/>
      <c r="V62" s="269"/>
      <c r="W62" s="270"/>
      <c r="X62" s="271"/>
      <c r="Y62" s="271"/>
      <c r="Z62" s="271"/>
      <c r="AA62" s="272"/>
      <c r="AB62" s="273">
        <f t="shared" si="0"/>
        <v>0</v>
      </c>
      <c r="AC62" s="274"/>
      <c r="AD62" s="274"/>
      <c r="AE62" s="274"/>
      <c r="AF62" s="274"/>
      <c r="AG62" s="274"/>
      <c r="AH62" s="275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/>
    </row>
    <row r="63" spans="1:64" s="31" customFormat="1" ht="27" customHeight="1" x14ac:dyDescent="0.15">
      <c r="A63" s="256"/>
      <c r="B63" s="257"/>
      <c r="C63" s="258"/>
      <c r="D63" s="259"/>
      <c r="E63" s="260"/>
      <c r="F63" s="261"/>
      <c r="G63" s="262"/>
      <c r="H63" s="262"/>
      <c r="I63" s="262"/>
      <c r="J63" s="262"/>
      <c r="K63" s="262"/>
      <c r="L63" s="262"/>
      <c r="M63" s="262"/>
      <c r="N63" s="262"/>
      <c r="O63" s="263"/>
      <c r="P63" s="264"/>
      <c r="Q63" s="265"/>
      <c r="R63" s="266"/>
      <c r="S63" s="267"/>
      <c r="T63" s="268"/>
      <c r="U63" s="268"/>
      <c r="V63" s="269"/>
      <c r="W63" s="270"/>
      <c r="X63" s="271"/>
      <c r="Y63" s="271"/>
      <c r="Z63" s="271"/>
      <c r="AA63" s="272"/>
      <c r="AB63" s="273">
        <f t="shared" si="0"/>
        <v>0</v>
      </c>
      <c r="AC63" s="274"/>
      <c r="AD63" s="274"/>
      <c r="AE63" s="274"/>
      <c r="AF63" s="274"/>
      <c r="AG63" s="274"/>
      <c r="AH63" s="275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/>
    </row>
    <row r="64" spans="1:64" s="31" customFormat="1" ht="27" customHeight="1" x14ac:dyDescent="0.15">
      <c r="A64" s="256"/>
      <c r="B64" s="257"/>
      <c r="C64" s="258"/>
      <c r="D64" s="259"/>
      <c r="E64" s="260"/>
      <c r="F64" s="261"/>
      <c r="G64" s="262"/>
      <c r="H64" s="262"/>
      <c r="I64" s="262"/>
      <c r="J64" s="262"/>
      <c r="K64" s="262"/>
      <c r="L64" s="262"/>
      <c r="M64" s="262"/>
      <c r="N64" s="262"/>
      <c r="O64" s="263"/>
      <c r="P64" s="264"/>
      <c r="Q64" s="265"/>
      <c r="R64" s="266"/>
      <c r="S64" s="267"/>
      <c r="T64" s="268"/>
      <c r="U64" s="268"/>
      <c r="V64" s="269"/>
      <c r="W64" s="270"/>
      <c r="X64" s="271"/>
      <c r="Y64" s="271"/>
      <c r="Z64" s="271"/>
      <c r="AA64" s="272"/>
      <c r="AB64" s="273">
        <f t="shared" si="0"/>
        <v>0</v>
      </c>
      <c r="AC64" s="274"/>
      <c r="AD64" s="274"/>
      <c r="AE64" s="274"/>
      <c r="AF64" s="274"/>
      <c r="AG64" s="274"/>
      <c r="AH64" s="275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/>
    </row>
    <row r="65" spans="1:64" s="31" customFormat="1" ht="27" customHeight="1" x14ac:dyDescent="0.15">
      <c r="A65" s="256"/>
      <c r="B65" s="257"/>
      <c r="C65" s="258"/>
      <c r="D65" s="259"/>
      <c r="E65" s="260"/>
      <c r="F65" s="261"/>
      <c r="G65" s="262"/>
      <c r="H65" s="262"/>
      <c r="I65" s="262"/>
      <c r="J65" s="262"/>
      <c r="K65" s="262"/>
      <c r="L65" s="262"/>
      <c r="M65" s="262"/>
      <c r="N65" s="262"/>
      <c r="O65" s="263"/>
      <c r="P65" s="264"/>
      <c r="Q65" s="265"/>
      <c r="R65" s="266"/>
      <c r="S65" s="267"/>
      <c r="T65" s="268"/>
      <c r="U65" s="268"/>
      <c r="V65" s="269"/>
      <c r="W65" s="270"/>
      <c r="X65" s="271"/>
      <c r="Y65" s="271"/>
      <c r="Z65" s="271"/>
      <c r="AA65" s="272"/>
      <c r="AB65" s="273">
        <f t="shared" si="0"/>
        <v>0</v>
      </c>
      <c r="AC65" s="274"/>
      <c r="AD65" s="274"/>
      <c r="AE65" s="274"/>
      <c r="AF65" s="274"/>
      <c r="AG65" s="274"/>
      <c r="AH65" s="275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/>
    </row>
    <row r="66" spans="1:64" s="31" customFormat="1" ht="27" customHeight="1" x14ac:dyDescent="0.15">
      <c r="A66" s="256"/>
      <c r="B66" s="257"/>
      <c r="C66" s="258"/>
      <c r="D66" s="259"/>
      <c r="E66" s="260"/>
      <c r="F66" s="261"/>
      <c r="G66" s="262"/>
      <c r="H66" s="262"/>
      <c r="I66" s="262"/>
      <c r="J66" s="262"/>
      <c r="K66" s="262"/>
      <c r="L66" s="262"/>
      <c r="M66" s="262"/>
      <c r="N66" s="262"/>
      <c r="O66" s="263"/>
      <c r="P66" s="264"/>
      <c r="Q66" s="265"/>
      <c r="R66" s="266"/>
      <c r="S66" s="267"/>
      <c r="T66" s="268"/>
      <c r="U66" s="268"/>
      <c r="V66" s="269"/>
      <c r="W66" s="270"/>
      <c r="X66" s="271"/>
      <c r="Y66" s="271"/>
      <c r="Z66" s="271"/>
      <c r="AA66" s="272"/>
      <c r="AB66" s="273">
        <f t="shared" si="0"/>
        <v>0</v>
      </c>
      <c r="AC66" s="274"/>
      <c r="AD66" s="274"/>
      <c r="AE66" s="274"/>
      <c r="AF66" s="274"/>
      <c r="AG66" s="274"/>
      <c r="AH66" s="275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/>
    </row>
    <row r="67" spans="1:64" s="31" customFormat="1" ht="27" customHeight="1" x14ac:dyDescent="0.15">
      <c r="A67" s="256"/>
      <c r="B67" s="257"/>
      <c r="C67" s="258"/>
      <c r="D67" s="259"/>
      <c r="E67" s="260"/>
      <c r="F67" s="261"/>
      <c r="G67" s="262"/>
      <c r="H67" s="262"/>
      <c r="I67" s="262"/>
      <c r="J67" s="262"/>
      <c r="K67" s="262"/>
      <c r="L67" s="262"/>
      <c r="M67" s="262"/>
      <c r="N67" s="262"/>
      <c r="O67" s="263"/>
      <c r="P67" s="264"/>
      <c r="Q67" s="265"/>
      <c r="R67" s="266"/>
      <c r="S67" s="267"/>
      <c r="T67" s="268"/>
      <c r="U67" s="268"/>
      <c r="V67" s="269"/>
      <c r="W67" s="270"/>
      <c r="X67" s="271"/>
      <c r="Y67" s="271"/>
      <c r="Z67" s="271"/>
      <c r="AA67" s="272"/>
      <c r="AB67" s="273">
        <f t="shared" si="0"/>
        <v>0</v>
      </c>
      <c r="AC67" s="274"/>
      <c r="AD67" s="274"/>
      <c r="AE67" s="274"/>
      <c r="AF67" s="274"/>
      <c r="AG67" s="274"/>
      <c r="AH67" s="275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/>
    </row>
    <row r="68" spans="1:64" s="31" customFormat="1" ht="27" customHeight="1" x14ac:dyDescent="0.15">
      <c r="A68" s="256"/>
      <c r="B68" s="257"/>
      <c r="C68" s="258"/>
      <c r="D68" s="259"/>
      <c r="E68" s="260"/>
      <c r="F68" s="261"/>
      <c r="G68" s="262"/>
      <c r="H68" s="262"/>
      <c r="I68" s="262"/>
      <c r="J68" s="262"/>
      <c r="K68" s="262"/>
      <c r="L68" s="262"/>
      <c r="M68" s="262"/>
      <c r="N68" s="262"/>
      <c r="O68" s="263"/>
      <c r="P68" s="264"/>
      <c r="Q68" s="265"/>
      <c r="R68" s="266"/>
      <c r="S68" s="267"/>
      <c r="T68" s="268"/>
      <c r="U68" s="268"/>
      <c r="V68" s="269"/>
      <c r="W68" s="270"/>
      <c r="X68" s="271"/>
      <c r="Y68" s="271"/>
      <c r="Z68" s="271"/>
      <c r="AA68" s="272"/>
      <c r="AB68" s="273">
        <f t="shared" si="0"/>
        <v>0</v>
      </c>
      <c r="AC68" s="274"/>
      <c r="AD68" s="274"/>
      <c r="AE68" s="274"/>
      <c r="AF68" s="274"/>
      <c r="AG68" s="274"/>
      <c r="AH68" s="275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/>
    </row>
    <row r="69" spans="1:64" s="31" customFormat="1" ht="27" customHeight="1" x14ac:dyDescent="0.15">
      <c r="A69" s="256"/>
      <c r="B69" s="257"/>
      <c r="C69" s="258"/>
      <c r="D69" s="259"/>
      <c r="E69" s="260"/>
      <c r="F69" s="261"/>
      <c r="G69" s="262"/>
      <c r="H69" s="262"/>
      <c r="I69" s="262"/>
      <c r="J69" s="262"/>
      <c r="K69" s="262"/>
      <c r="L69" s="262"/>
      <c r="M69" s="262"/>
      <c r="N69" s="262"/>
      <c r="O69" s="263"/>
      <c r="P69" s="264"/>
      <c r="Q69" s="265"/>
      <c r="R69" s="266"/>
      <c r="S69" s="267"/>
      <c r="T69" s="268"/>
      <c r="U69" s="268"/>
      <c r="V69" s="269"/>
      <c r="W69" s="270"/>
      <c r="X69" s="271"/>
      <c r="Y69" s="271"/>
      <c r="Z69" s="271"/>
      <c r="AA69" s="272"/>
      <c r="AB69" s="273">
        <f t="shared" si="0"/>
        <v>0</v>
      </c>
      <c r="AC69" s="274"/>
      <c r="AD69" s="274"/>
      <c r="AE69" s="274"/>
      <c r="AF69" s="274"/>
      <c r="AG69" s="274"/>
      <c r="AH69" s="275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/>
    </row>
    <row r="70" spans="1:64" s="31" customFormat="1" ht="27" customHeight="1" x14ac:dyDescent="0.15">
      <c r="A70" s="256"/>
      <c r="B70" s="257"/>
      <c r="C70" s="258"/>
      <c r="D70" s="259"/>
      <c r="E70" s="260"/>
      <c r="F70" s="261"/>
      <c r="G70" s="262"/>
      <c r="H70" s="262"/>
      <c r="I70" s="262"/>
      <c r="J70" s="262"/>
      <c r="K70" s="262"/>
      <c r="L70" s="262"/>
      <c r="M70" s="262"/>
      <c r="N70" s="262"/>
      <c r="O70" s="263"/>
      <c r="P70" s="264"/>
      <c r="Q70" s="265"/>
      <c r="R70" s="266"/>
      <c r="S70" s="267"/>
      <c r="T70" s="268"/>
      <c r="U70" s="268"/>
      <c r="V70" s="269"/>
      <c r="W70" s="270"/>
      <c r="X70" s="271"/>
      <c r="Y70" s="271"/>
      <c r="Z70" s="271"/>
      <c r="AA70" s="272"/>
      <c r="AB70" s="273">
        <f t="shared" si="0"/>
        <v>0</v>
      </c>
      <c r="AC70" s="274"/>
      <c r="AD70" s="274"/>
      <c r="AE70" s="274"/>
      <c r="AF70" s="274"/>
      <c r="AG70" s="274"/>
      <c r="AH70" s="275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/>
    </row>
    <row r="71" spans="1:64" s="31" customFormat="1" ht="27" customHeight="1" x14ac:dyDescent="0.15">
      <c r="A71" s="256"/>
      <c r="B71" s="257"/>
      <c r="C71" s="258"/>
      <c r="D71" s="259"/>
      <c r="E71" s="260"/>
      <c r="F71" s="261"/>
      <c r="G71" s="262"/>
      <c r="H71" s="262"/>
      <c r="I71" s="262"/>
      <c r="J71" s="262"/>
      <c r="K71" s="262"/>
      <c r="L71" s="262"/>
      <c r="M71" s="262"/>
      <c r="N71" s="262"/>
      <c r="O71" s="263"/>
      <c r="P71" s="264"/>
      <c r="Q71" s="265"/>
      <c r="R71" s="266"/>
      <c r="S71" s="267"/>
      <c r="T71" s="268"/>
      <c r="U71" s="268"/>
      <c r="V71" s="269"/>
      <c r="W71" s="270"/>
      <c r="X71" s="271"/>
      <c r="Y71" s="271"/>
      <c r="Z71" s="271"/>
      <c r="AA71" s="272"/>
      <c r="AB71" s="273">
        <f t="shared" si="0"/>
        <v>0</v>
      </c>
      <c r="AC71" s="274"/>
      <c r="AD71" s="274"/>
      <c r="AE71" s="274"/>
      <c r="AF71" s="274"/>
      <c r="AG71" s="274"/>
      <c r="AH71" s="275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/>
    </row>
    <row r="72" spans="1:64" s="31" customFormat="1" ht="27" customHeight="1" x14ac:dyDescent="0.15">
      <c r="A72" s="256"/>
      <c r="B72" s="257"/>
      <c r="C72" s="258"/>
      <c r="D72" s="259"/>
      <c r="E72" s="260"/>
      <c r="F72" s="261"/>
      <c r="G72" s="262"/>
      <c r="H72" s="262"/>
      <c r="I72" s="262"/>
      <c r="J72" s="262"/>
      <c r="K72" s="262"/>
      <c r="L72" s="262"/>
      <c r="M72" s="262"/>
      <c r="N72" s="262"/>
      <c r="O72" s="263"/>
      <c r="P72" s="264"/>
      <c r="Q72" s="265"/>
      <c r="R72" s="266"/>
      <c r="S72" s="267"/>
      <c r="T72" s="268"/>
      <c r="U72" s="268"/>
      <c r="V72" s="269"/>
      <c r="W72" s="270"/>
      <c r="X72" s="271"/>
      <c r="Y72" s="271"/>
      <c r="Z72" s="271"/>
      <c r="AA72" s="272"/>
      <c r="AB72" s="273">
        <f t="shared" si="0"/>
        <v>0</v>
      </c>
      <c r="AC72" s="274"/>
      <c r="AD72" s="274"/>
      <c r="AE72" s="274"/>
      <c r="AF72" s="274"/>
      <c r="AG72" s="274"/>
      <c r="AH72" s="275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/>
    </row>
    <row r="73" spans="1:64" s="31" customFormat="1" ht="27" customHeight="1" x14ac:dyDescent="0.15">
      <c r="A73" s="256"/>
      <c r="B73" s="257"/>
      <c r="C73" s="258"/>
      <c r="D73" s="259"/>
      <c r="E73" s="260"/>
      <c r="F73" s="261"/>
      <c r="G73" s="262"/>
      <c r="H73" s="262"/>
      <c r="I73" s="262"/>
      <c r="J73" s="262"/>
      <c r="K73" s="262"/>
      <c r="L73" s="262"/>
      <c r="M73" s="262"/>
      <c r="N73" s="262"/>
      <c r="O73" s="263"/>
      <c r="P73" s="264"/>
      <c r="Q73" s="265"/>
      <c r="R73" s="266"/>
      <c r="S73" s="267"/>
      <c r="T73" s="268"/>
      <c r="U73" s="268"/>
      <c r="V73" s="269"/>
      <c r="W73" s="270"/>
      <c r="X73" s="271"/>
      <c r="Y73" s="271"/>
      <c r="Z73" s="271"/>
      <c r="AA73" s="272"/>
      <c r="AB73" s="273">
        <f t="shared" si="0"/>
        <v>0</v>
      </c>
      <c r="AC73" s="274"/>
      <c r="AD73" s="274"/>
      <c r="AE73" s="274"/>
      <c r="AF73" s="274"/>
      <c r="AG73" s="274"/>
      <c r="AH73" s="275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/>
    </row>
    <row r="74" spans="1:64" s="31" customFormat="1" ht="27" customHeight="1" x14ac:dyDescent="0.15">
      <c r="A74" s="256"/>
      <c r="B74" s="257"/>
      <c r="C74" s="258"/>
      <c r="D74" s="259"/>
      <c r="E74" s="260"/>
      <c r="F74" s="261"/>
      <c r="G74" s="262"/>
      <c r="H74" s="262"/>
      <c r="I74" s="262"/>
      <c r="J74" s="262"/>
      <c r="K74" s="262"/>
      <c r="L74" s="262"/>
      <c r="M74" s="262"/>
      <c r="N74" s="262"/>
      <c r="O74" s="263"/>
      <c r="P74" s="264"/>
      <c r="Q74" s="265"/>
      <c r="R74" s="266"/>
      <c r="S74" s="267"/>
      <c r="T74" s="268"/>
      <c r="U74" s="268"/>
      <c r="V74" s="269"/>
      <c r="W74" s="270"/>
      <c r="X74" s="271"/>
      <c r="Y74" s="271"/>
      <c r="Z74" s="271"/>
      <c r="AA74" s="272"/>
      <c r="AB74" s="273">
        <f t="shared" si="0"/>
        <v>0</v>
      </c>
      <c r="AC74" s="274"/>
      <c r="AD74" s="274"/>
      <c r="AE74" s="274"/>
      <c r="AF74" s="274"/>
      <c r="AG74" s="274"/>
      <c r="AH74" s="275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/>
    </row>
    <row r="75" spans="1:64" s="31" customFormat="1" ht="27" customHeight="1" x14ac:dyDescent="0.15">
      <c r="A75" s="256"/>
      <c r="B75" s="257"/>
      <c r="C75" s="258"/>
      <c r="D75" s="259"/>
      <c r="E75" s="260"/>
      <c r="F75" s="261"/>
      <c r="G75" s="262"/>
      <c r="H75" s="262"/>
      <c r="I75" s="262"/>
      <c r="J75" s="262"/>
      <c r="K75" s="262"/>
      <c r="L75" s="262"/>
      <c r="M75" s="262"/>
      <c r="N75" s="262"/>
      <c r="O75" s="263"/>
      <c r="P75" s="264"/>
      <c r="Q75" s="265"/>
      <c r="R75" s="266"/>
      <c r="S75" s="267"/>
      <c r="T75" s="268"/>
      <c r="U75" s="268"/>
      <c r="V75" s="269"/>
      <c r="W75" s="270"/>
      <c r="X75" s="271"/>
      <c r="Y75" s="271"/>
      <c r="Z75" s="271"/>
      <c r="AA75" s="272"/>
      <c r="AB75" s="273">
        <f t="shared" si="0"/>
        <v>0</v>
      </c>
      <c r="AC75" s="274"/>
      <c r="AD75" s="274"/>
      <c r="AE75" s="274"/>
      <c r="AF75" s="274"/>
      <c r="AG75" s="274"/>
      <c r="AH75" s="275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/>
    </row>
    <row r="76" spans="1:64" s="31" customFormat="1" ht="27" customHeight="1" x14ac:dyDescent="0.15">
      <c r="A76" s="256"/>
      <c r="B76" s="257"/>
      <c r="C76" s="258"/>
      <c r="D76" s="259"/>
      <c r="E76" s="260"/>
      <c r="F76" s="261"/>
      <c r="G76" s="262"/>
      <c r="H76" s="262"/>
      <c r="I76" s="262"/>
      <c r="J76" s="262"/>
      <c r="K76" s="262"/>
      <c r="L76" s="262"/>
      <c r="M76" s="262"/>
      <c r="N76" s="262"/>
      <c r="O76" s="263"/>
      <c r="P76" s="264"/>
      <c r="Q76" s="265"/>
      <c r="R76" s="266"/>
      <c r="S76" s="267"/>
      <c r="T76" s="268"/>
      <c r="U76" s="268"/>
      <c r="V76" s="269"/>
      <c r="W76" s="270"/>
      <c r="X76" s="271"/>
      <c r="Y76" s="271"/>
      <c r="Z76" s="271"/>
      <c r="AA76" s="272"/>
      <c r="AB76" s="273">
        <f t="shared" si="0"/>
        <v>0</v>
      </c>
      <c r="AC76" s="274"/>
      <c r="AD76" s="274"/>
      <c r="AE76" s="274"/>
      <c r="AF76" s="274"/>
      <c r="AG76" s="274"/>
      <c r="AH76" s="275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/>
    </row>
    <row r="77" spans="1:64" s="31" customFormat="1" ht="27" customHeight="1" x14ac:dyDescent="0.15">
      <c r="A77" s="256"/>
      <c r="B77" s="257"/>
      <c r="C77" s="258"/>
      <c r="D77" s="259"/>
      <c r="E77" s="260"/>
      <c r="F77" s="261"/>
      <c r="G77" s="262"/>
      <c r="H77" s="262"/>
      <c r="I77" s="262"/>
      <c r="J77" s="262"/>
      <c r="K77" s="262"/>
      <c r="L77" s="262"/>
      <c r="M77" s="262"/>
      <c r="N77" s="262"/>
      <c r="O77" s="263"/>
      <c r="P77" s="264"/>
      <c r="Q77" s="265"/>
      <c r="R77" s="266"/>
      <c r="S77" s="267"/>
      <c r="T77" s="268"/>
      <c r="U77" s="268"/>
      <c r="V77" s="269"/>
      <c r="W77" s="270"/>
      <c r="X77" s="271"/>
      <c r="Y77" s="271"/>
      <c r="Z77" s="271"/>
      <c r="AA77" s="272"/>
      <c r="AB77" s="273">
        <f t="shared" si="0"/>
        <v>0</v>
      </c>
      <c r="AC77" s="274"/>
      <c r="AD77" s="274"/>
      <c r="AE77" s="274"/>
      <c r="AF77" s="274"/>
      <c r="AG77" s="274"/>
      <c r="AH77" s="275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/>
    </row>
    <row r="78" spans="1:64" s="31" customFormat="1" ht="27" customHeight="1" x14ac:dyDescent="0.15">
      <c r="A78" s="256"/>
      <c r="B78" s="257"/>
      <c r="C78" s="258"/>
      <c r="D78" s="259"/>
      <c r="E78" s="260"/>
      <c r="F78" s="261"/>
      <c r="G78" s="262"/>
      <c r="H78" s="262"/>
      <c r="I78" s="262"/>
      <c r="J78" s="262"/>
      <c r="K78" s="262"/>
      <c r="L78" s="262"/>
      <c r="M78" s="262"/>
      <c r="N78" s="262"/>
      <c r="O78" s="263"/>
      <c r="P78" s="264"/>
      <c r="Q78" s="265"/>
      <c r="R78" s="266"/>
      <c r="S78" s="267"/>
      <c r="T78" s="268"/>
      <c r="U78" s="268"/>
      <c r="V78" s="269"/>
      <c r="W78" s="270"/>
      <c r="X78" s="271"/>
      <c r="Y78" s="271"/>
      <c r="Z78" s="271"/>
      <c r="AA78" s="272"/>
      <c r="AB78" s="273">
        <f t="shared" si="0"/>
        <v>0</v>
      </c>
      <c r="AC78" s="274"/>
      <c r="AD78" s="274"/>
      <c r="AE78" s="274"/>
      <c r="AF78" s="274"/>
      <c r="AG78" s="274"/>
      <c r="AH78" s="275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/>
    </row>
    <row r="79" spans="1:64" s="31" customFormat="1" ht="27" customHeight="1" x14ac:dyDescent="0.15">
      <c r="A79" s="256"/>
      <c r="B79" s="257"/>
      <c r="C79" s="258"/>
      <c r="D79" s="259"/>
      <c r="E79" s="260"/>
      <c r="F79" s="261"/>
      <c r="G79" s="262"/>
      <c r="H79" s="262"/>
      <c r="I79" s="262"/>
      <c r="J79" s="262"/>
      <c r="K79" s="262"/>
      <c r="L79" s="262"/>
      <c r="M79" s="262"/>
      <c r="N79" s="262"/>
      <c r="O79" s="263"/>
      <c r="P79" s="264"/>
      <c r="Q79" s="265"/>
      <c r="R79" s="266"/>
      <c r="S79" s="267"/>
      <c r="T79" s="268"/>
      <c r="U79" s="268"/>
      <c r="V79" s="269"/>
      <c r="W79" s="270"/>
      <c r="X79" s="271"/>
      <c r="Y79" s="271"/>
      <c r="Z79" s="271"/>
      <c r="AA79" s="272"/>
      <c r="AB79" s="273">
        <f t="shared" si="0"/>
        <v>0</v>
      </c>
      <c r="AC79" s="274"/>
      <c r="AD79" s="274"/>
      <c r="AE79" s="274"/>
      <c r="AF79" s="274"/>
      <c r="AG79" s="274"/>
      <c r="AH79" s="275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/>
    </row>
    <row r="80" spans="1:64" s="31" customFormat="1" ht="27" customHeight="1" x14ac:dyDescent="0.15">
      <c r="A80" s="256"/>
      <c r="B80" s="257"/>
      <c r="C80" s="258"/>
      <c r="D80" s="259"/>
      <c r="E80" s="260"/>
      <c r="F80" s="261"/>
      <c r="G80" s="262"/>
      <c r="H80" s="262"/>
      <c r="I80" s="262"/>
      <c r="J80" s="262"/>
      <c r="K80" s="262"/>
      <c r="L80" s="262"/>
      <c r="M80" s="262"/>
      <c r="N80" s="262"/>
      <c r="O80" s="263"/>
      <c r="P80" s="264"/>
      <c r="Q80" s="265"/>
      <c r="R80" s="266"/>
      <c r="S80" s="267"/>
      <c r="T80" s="268"/>
      <c r="U80" s="268"/>
      <c r="V80" s="269"/>
      <c r="W80" s="270"/>
      <c r="X80" s="271"/>
      <c r="Y80" s="271"/>
      <c r="Z80" s="271"/>
      <c r="AA80" s="272"/>
      <c r="AB80" s="273">
        <f t="shared" si="0"/>
        <v>0</v>
      </c>
      <c r="AC80" s="274"/>
      <c r="AD80" s="274"/>
      <c r="AE80" s="274"/>
      <c r="AF80" s="274"/>
      <c r="AG80" s="274"/>
      <c r="AH80" s="275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/>
    </row>
    <row r="81" spans="1:64" s="31" customFormat="1" ht="27" customHeight="1" x14ac:dyDescent="0.15">
      <c r="A81" s="256"/>
      <c r="B81" s="257"/>
      <c r="C81" s="258"/>
      <c r="D81" s="259"/>
      <c r="E81" s="260"/>
      <c r="F81" s="261"/>
      <c r="G81" s="262"/>
      <c r="H81" s="262"/>
      <c r="I81" s="262"/>
      <c r="J81" s="262"/>
      <c r="K81" s="262"/>
      <c r="L81" s="262"/>
      <c r="M81" s="262"/>
      <c r="N81" s="262"/>
      <c r="O81" s="263"/>
      <c r="P81" s="264"/>
      <c r="Q81" s="265"/>
      <c r="R81" s="266"/>
      <c r="S81" s="267"/>
      <c r="T81" s="268"/>
      <c r="U81" s="268"/>
      <c r="V81" s="269"/>
      <c r="W81" s="270"/>
      <c r="X81" s="271"/>
      <c r="Y81" s="271"/>
      <c r="Z81" s="271"/>
      <c r="AA81" s="272"/>
      <c r="AB81" s="273">
        <f t="shared" si="0"/>
        <v>0</v>
      </c>
      <c r="AC81" s="274"/>
      <c r="AD81" s="274"/>
      <c r="AE81" s="274"/>
      <c r="AF81" s="274"/>
      <c r="AG81" s="274"/>
      <c r="AH81" s="275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/>
    </row>
    <row r="82" spans="1:64" s="31" customFormat="1" ht="27" customHeight="1" x14ac:dyDescent="0.15">
      <c r="A82" s="256"/>
      <c r="B82" s="257"/>
      <c r="C82" s="258"/>
      <c r="D82" s="259"/>
      <c r="E82" s="260"/>
      <c r="F82" s="261"/>
      <c r="G82" s="262"/>
      <c r="H82" s="262"/>
      <c r="I82" s="262"/>
      <c r="J82" s="262"/>
      <c r="K82" s="262"/>
      <c r="L82" s="262"/>
      <c r="M82" s="262"/>
      <c r="N82" s="262"/>
      <c r="O82" s="263"/>
      <c r="P82" s="264"/>
      <c r="Q82" s="265"/>
      <c r="R82" s="266"/>
      <c r="S82" s="267"/>
      <c r="T82" s="268"/>
      <c r="U82" s="268"/>
      <c r="V82" s="269"/>
      <c r="W82" s="270"/>
      <c r="X82" s="271"/>
      <c r="Y82" s="271"/>
      <c r="Z82" s="271"/>
      <c r="AA82" s="272"/>
      <c r="AB82" s="273">
        <f t="shared" si="0"/>
        <v>0</v>
      </c>
      <c r="AC82" s="274"/>
      <c r="AD82" s="274"/>
      <c r="AE82" s="274"/>
      <c r="AF82" s="274"/>
      <c r="AG82" s="274"/>
      <c r="AH82" s="275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/>
    </row>
    <row r="83" spans="1:64" s="31" customFormat="1" ht="27" customHeight="1" x14ac:dyDescent="0.15">
      <c r="A83" s="256"/>
      <c r="B83" s="257"/>
      <c r="C83" s="258"/>
      <c r="D83" s="259"/>
      <c r="E83" s="260"/>
      <c r="F83" s="261"/>
      <c r="G83" s="262"/>
      <c r="H83" s="262"/>
      <c r="I83" s="262"/>
      <c r="J83" s="262"/>
      <c r="K83" s="262"/>
      <c r="L83" s="262"/>
      <c r="M83" s="262"/>
      <c r="N83" s="262"/>
      <c r="O83" s="263"/>
      <c r="P83" s="264"/>
      <c r="Q83" s="265"/>
      <c r="R83" s="266"/>
      <c r="S83" s="267"/>
      <c r="T83" s="268"/>
      <c r="U83" s="268"/>
      <c r="V83" s="269"/>
      <c r="W83" s="270"/>
      <c r="X83" s="271"/>
      <c r="Y83" s="271"/>
      <c r="Z83" s="271"/>
      <c r="AA83" s="272"/>
      <c r="AB83" s="273">
        <f t="shared" si="0"/>
        <v>0</v>
      </c>
      <c r="AC83" s="274"/>
      <c r="AD83" s="274"/>
      <c r="AE83" s="274"/>
      <c r="AF83" s="274"/>
      <c r="AG83" s="274"/>
      <c r="AH83" s="275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/>
    </row>
    <row r="84" spans="1:64" s="31" customFormat="1" ht="27" customHeight="1" x14ac:dyDescent="0.15">
      <c r="A84" s="256"/>
      <c r="B84" s="257"/>
      <c r="C84" s="258"/>
      <c r="D84" s="259"/>
      <c r="E84" s="260"/>
      <c r="F84" s="261"/>
      <c r="G84" s="262"/>
      <c r="H84" s="262"/>
      <c r="I84" s="262"/>
      <c r="J84" s="262"/>
      <c r="K84" s="262"/>
      <c r="L84" s="262"/>
      <c r="M84" s="262"/>
      <c r="N84" s="262"/>
      <c r="O84" s="263"/>
      <c r="P84" s="264"/>
      <c r="Q84" s="265"/>
      <c r="R84" s="266"/>
      <c r="S84" s="267"/>
      <c r="T84" s="268"/>
      <c r="U84" s="268"/>
      <c r="V84" s="269"/>
      <c r="W84" s="270"/>
      <c r="X84" s="271"/>
      <c r="Y84" s="271"/>
      <c r="Z84" s="271"/>
      <c r="AA84" s="272"/>
      <c r="AB84" s="273">
        <f t="shared" si="0"/>
        <v>0</v>
      </c>
      <c r="AC84" s="274"/>
      <c r="AD84" s="274"/>
      <c r="AE84" s="274"/>
      <c r="AF84" s="274"/>
      <c r="AG84" s="274"/>
      <c r="AH84" s="275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/>
    </row>
    <row r="85" spans="1:64" s="31" customFormat="1" ht="27" customHeight="1" x14ac:dyDescent="0.15">
      <c r="A85" s="256"/>
      <c r="B85" s="257"/>
      <c r="C85" s="258"/>
      <c r="D85" s="259"/>
      <c r="E85" s="260"/>
      <c r="F85" s="261"/>
      <c r="G85" s="262"/>
      <c r="H85" s="262"/>
      <c r="I85" s="262"/>
      <c r="J85" s="262"/>
      <c r="K85" s="262"/>
      <c r="L85" s="262"/>
      <c r="M85" s="262"/>
      <c r="N85" s="262"/>
      <c r="O85" s="263"/>
      <c r="P85" s="264"/>
      <c r="Q85" s="265"/>
      <c r="R85" s="266"/>
      <c r="S85" s="267"/>
      <c r="T85" s="268"/>
      <c r="U85" s="268"/>
      <c r="V85" s="269"/>
      <c r="W85" s="270"/>
      <c r="X85" s="271"/>
      <c r="Y85" s="271"/>
      <c r="Z85" s="271"/>
      <c r="AA85" s="272"/>
      <c r="AB85" s="273">
        <f t="shared" ref="AB85:AB148" si="1">W85*S85</f>
        <v>0</v>
      </c>
      <c r="AC85" s="274"/>
      <c r="AD85" s="274"/>
      <c r="AE85" s="274"/>
      <c r="AF85" s="274"/>
      <c r="AG85" s="274"/>
      <c r="AH85" s="275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/>
    </row>
    <row r="86" spans="1:64" s="31" customFormat="1" ht="27" customHeight="1" x14ac:dyDescent="0.15">
      <c r="A86" s="256"/>
      <c r="B86" s="257"/>
      <c r="C86" s="258"/>
      <c r="D86" s="259"/>
      <c r="E86" s="260"/>
      <c r="F86" s="261"/>
      <c r="G86" s="262"/>
      <c r="H86" s="262"/>
      <c r="I86" s="262"/>
      <c r="J86" s="262"/>
      <c r="K86" s="262"/>
      <c r="L86" s="262"/>
      <c r="M86" s="262"/>
      <c r="N86" s="262"/>
      <c r="O86" s="263"/>
      <c r="P86" s="264"/>
      <c r="Q86" s="265"/>
      <c r="R86" s="266"/>
      <c r="S86" s="267"/>
      <c r="T86" s="268"/>
      <c r="U86" s="268"/>
      <c r="V86" s="269"/>
      <c r="W86" s="270"/>
      <c r="X86" s="271"/>
      <c r="Y86" s="271"/>
      <c r="Z86" s="271"/>
      <c r="AA86" s="272"/>
      <c r="AB86" s="273">
        <f t="shared" si="1"/>
        <v>0</v>
      </c>
      <c r="AC86" s="274"/>
      <c r="AD86" s="274"/>
      <c r="AE86" s="274"/>
      <c r="AF86" s="274"/>
      <c r="AG86" s="274"/>
      <c r="AH86" s="275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/>
    </row>
    <row r="87" spans="1:64" s="31" customFormat="1" ht="27" customHeight="1" x14ac:dyDescent="0.15">
      <c r="A87" s="256"/>
      <c r="B87" s="257"/>
      <c r="C87" s="258"/>
      <c r="D87" s="259"/>
      <c r="E87" s="260"/>
      <c r="F87" s="261"/>
      <c r="G87" s="262"/>
      <c r="H87" s="262"/>
      <c r="I87" s="262"/>
      <c r="J87" s="262"/>
      <c r="K87" s="262"/>
      <c r="L87" s="262"/>
      <c r="M87" s="262"/>
      <c r="N87" s="262"/>
      <c r="O87" s="263"/>
      <c r="P87" s="264"/>
      <c r="Q87" s="265"/>
      <c r="R87" s="266"/>
      <c r="S87" s="267"/>
      <c r="T87" s="268"/>
      <c r="U87" s="268"/>
      <c r="V87" s="269"/>
      <c r="W87" s="270"/>
      <c r="X87" s="271"/>
      <c r="Y87" s="271"/>
      <c r="Z87" s="271"/>
      <c r="AA87" s="272"/>
      <c r="AB87" s="273">
        <f t="shared" si="1"/>
        <v>0</v>
      </c>
      <c r="AC87" s="274"/>
      <c r="AD87" s="274"/>
      <c r="AE87" s="274"/>
      <c r="AF87" s="274"/>
      <c r="AG87" s="274"/>
      <c r="AH87" s="275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/>
    </row>
    <row r="88" spans="1:64" s="31" customFormat="1" ht="27" customHeight="1" x14ac:dyDescent="0.15">
      <c r="A88" s="256"/>
      <c r="B88" s="257"/>
      <c r="C88" s="258"/>
      <c r="D88" s="259"/>
      <c r="E88" s="260"/>
      <c r="F88" s="261"/>
      <c r="G88" s="262"/>
      <c r="H88" s="262"/>
      <c r="I88" s="262"/>
      <c r="J88" s="262"/>
      <c r="K88" s="262"/>
      <c r="L88" s="262"/>
      <c r="M88" s="262"/>
      <c r="N88" s="262"/>
      <c r="O88" s="263"/>
      <c r="P88" s="264"/>
      <c r="Q88" s="265"/>
      <c r="R88" s="266"/>
      <c r="S88" s="267"/>
      <c r="T88" s="268"/>
      <c r="U88" s="268"/>
      <c r="V88" s="269"/>
      <c r="W88" s="270"/>
      <c r="X88" s="271"/>
      <c r="Y88" s="271"/>
      <c r="Z88" s="271"/>
      <c r="AA88" s="272"/>
      <c r="AB88" s="273">
        <f t="shared" si="1"/>
        <v>0</v>
      </c>
      <c r="AC88" s="274"/>
      <c r="AD88" s="274"/>
      <c r="AE88" s="274"/>
      <c r="AF88" s="274"/>
      <c r="AG88" s="274"/>
      <c r="AH88" s="275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/>
    </row>
    <row r="89" spans="1:64" s="31" customFormat="1" ht="27" customHeight="1" x14ac:dyDescent="0.15">
      <c r="A89" s="256"/>
      <c r="B89" s="257"/>
      <c r="C89" s="258"/>
      <c r="D89" s="259"/>
      <c r="E89" s="260"/>
      <c r="F89" s="261"/>
      <c r="G89" s="262"/>
      <c r="H89" s="262"/>
      <c r="I89" s="262"/>
      <c r="J89" s="262"/>
      <c r="K89" s="262"/>
      <c r="L89" s="262"/>
      <c r="M89" s="262"/>
      <c r="N89" s="262"/>
      <c r="O89" s="263"/>
      <c r="P89" s="264"/>
      <c r="Q89" s="265"/>
      <c r="R89" s="266"/>
      <c r="S89" s="267"/>
      <c r="T89" s="268"/>
      <c r="U89" s="268"/>
      <c r="V89" s="269"/>
      <c r="W89" s="270"/>
      <c r="X89" s="271"/>
      <c r="Y89" s="271"/>
      <c r="Z89" s="271"/>
      <c r="AA89" s="272"/>
      <c r="AB89" s="273">
        <f t="shared" si="1"/>
        <v>0</v>
      </c>
      <c r="AC89" s="274"/>
      <c r="AD89" s="274"/>
      <c r="AE89" s="274"/>
      <c r="AF89" s="274"/>
      <c r="AG89" s="274"/>
      <c r="AH89" s="275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/>
    </row>
    <row r="90" spans="1:64" s="31" customFormat="1" ht="27" customHeight="1" x14ac:dyDescent="0.15">
      <c r="A90" s="256"/>
      <c r="B90" s="257"/>
      <c r="C90" s="258"/>
      <c r="D90" s="259"/>
      <c r="E90" s="260"/>
      <c r="F90" s="261"/>
      <c r="G90" s="262"/>
      <c r="H90" s="262"/>
      <c r="I90" s="262"/>
      <c r="J90" s="262"/>
      <c r="K90" s="262"/>
      <c r="L90" s="262"/>
      <c r="M90" s="262"/>
      <c r="N90" s="262"/>
      <c r="O90" s="263"/>
      <c r="P90" s="264"/>
      <c r="Q90" s="265"/>
      <c r="R90" s="266"/>
      <c r="S90" s="267"/>
      <c r="T90" s="268"/>
      <c r="U90" s="268"/>
      <c r="V90" s="269"/>
      <c r="W90" s="270"/>
      <c r="X90" s="271"/>
      <c r="Y90" s="271"/>
      <c r="Z90" s="271"/>
      <c r="AA90" s="272"/>
      <c r="AB90" s="273">
        <f t="shared" si="1"/>
        <v>0</v>
      </c>
      <c r="AC90" s="274"/>
      <c r="AD90" s="274"/>
      <c r="AE90" s="274"/>
      <c r="AF90" s="274"/>
      <c r="AG90" s="274"/>
      <c r="AH90" s="275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/>
    </row>
    <row r="91" spans="1:64" s="31" customFormat="1" ht="27" customHeight="1" x14ac:dyDescent="0.15">
      <c r="A91" s="256"/>
      <c r="B91" s="257"/>
      <c r="C91" s="258"/>
      <c r="D91" s="259"/>
      <c r="E91" s="260"/>
      <c r="F91" s="261"/>
      <c r="G91" s="262"/>
      <c r="H91" s="262"/>
      <c r="I91" s="262"/>
      <c r="J91" s="262"/>
      <c r="K91" s="262"/>
      <c r="L91" s="262"/>
      <c r="M91" s="262"/>
      <c r="N91" s="262"/>
      <c r="O91" s="263"/>
      <c r="P91" s="264"/>
      <c r="Q91" s="265"/>
      <c r="R91" s="266"/>
      <c r="S91" s="267"/>
      <c r="T91" s="268"/>
      <c r="U91" s="268"/>
      <c r="V91" s="269"/>
      <c r="W91" s="270"/>
      <c r="X91" s="271"/>
      <c r="Y91" s="271"/>
      <c r="Z91" s="271"/>
      <c r="AA91" s="272"/>
      <c r="AB91" s="273">
        <f t="shared" si="1"/>
        <v>0</v>
      </c>
      <c r="AC91" s="274"/>
      <c r="AD91" s="274"/>
      <c r="AE91" s="274"/>
      <c r="AF91" s="274"/>
      <c r="AG91" s="274"/>
      <c r="AH91" s="275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/>
    </row>
    <row r="92" spans="1:64" s="31" customFormat="1" ht="27" customHeight="1" x14ac:dyDescent="0.15">
      <c r="A92" s="256"/>
      <c r="B92" s="257"/>
      <c r="C92" s="258"/>
      <c r="D92" s="259"/>
      <c r="E92" s="260"/>
      <c r="F92" s="261"/>
      <c r="G92" s="262"/>
      <c r="H92" s="262"/>
      <c r="I92" s="262"/>
      <c r="J92" s="262"/>
      <c r="K92" s="262"/>
      <c r="L92" s="262"/>
      <c r="M92" s="262"/>
      <c r="N92" s="262"/>
      <c r="O92" s="263"/>
      <c r="P92" s="264"/>
      <c r="Q92" s="265"/>
      <c r="R92" s="266"/>
      <c r="S92" s="267"/>
      <c r="T92" s="268"/>
      <c r="U92" s="268"/>
      <c r="V92" s="269"/>
      <c r="W92" s="270"/>
      <c r="X92" s="271"/>
      <c r="Y92" s="271"/>
      <c r="Z92" s="271"/>
      <c r="AA92" s="272"/>
      <c r="AB92" s="273">
        <f t="shared" si="1"/>
        <v>0</v>
      </c>
      <c r="AC92" s="274"/>
      <c r="AD92" s="274"/>
      <c r="AE92" s="274"/>
      <c r="AF92" s="274"/>
      <c r="AG92" s="274"/>
      <c r="AH92" s="275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/>
    </row>
    <row r="93" spans="1:64" s="31" customFormat="1" ht="27" customHeight="1" x14ac:dyDescent="0.15">
      <c r="A93" s="256"/>
      <c r="B93" s="257"/>
      <c r="C93" s="258"/>
      <c r="D93" s="259"/>
      <c r="E93" s="260"/>
      <c r="F93" s="261"/>
      <c r="G93" s="262"/>
      <c r="H93" s="262"/>
      <c r="I93" s="262"/>
      <c r="J93" s="262"/>
      <c r="K93" s="262"/>
      <c r="L93" s="262"/>
      <c r="M93" s="262"/>
      <c r="N93" s="262"/>
      <c r="O93" s="263"/>
      <c r="P93" s="264"/>
      <c r="Q93" s="265"/>
      <c r="R93" s="266"/>
      <c r="S93" s="267"/>
      <c r="T93" s="268"/>
      <c r="U93" s="268"/>
      <c r="V93" s="269"/>
      <c r="W93" s="270"/>
      <c r="X93" s="271"/>
      <c r="Y93" s="271"/>
      <c r="Z93" s="271"/>
      <c r="AA93" s="272"/>
      <c r="AB93" s="273">
        <f t="shared" si="1"/>
        <v>0</v>
      </c>
      <c r="AC93" s="274"/>
      <c r="AD93" s="274"/>
      <c r="AE93" s="274"/>
      <c r="AF93" s="274"/>
      <c r="AG93" s="274"/>
      <c r="AH93" s="275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/>
    </row>
    <row r="94" spans="1:64" s="31" customFormat="1" ht="27" customHeight="1" x14ac:dyDescent="0.15">
      <c r="A94" s="256"/>
      <c r="B94" s="257"/>
      <c r="C94" s="258"/>
      <c r="D94" s="259"/>
      <c r="E94" s="260"/>
      <c r="F94" s="261"/>
      <c r="G94" s="262"/>
      <c r="H94" s="262"/>
      <c r="I94" s="262"/>
      <c r="J94" s="262"/>
      <c r="K94" s="262"/>
      <c r="L94" s="262"/>
      <c r="M94" s="262"/>
      <c r="N94" s="262"/>
      <c r="O94" s="263"/>
      <c r="P94" s="264"/>
      <c r="Q94" s="265"/>
      <c r="R94" s="266"/>
      <c r="S94" s="267"/>
      <c r="T94" s="268"/>
      <c r="U94" s="268"/>
      <c r="V94" s="269"/>
      <c r="W94" s="270"/>
      <c r="X94" s="271"/>
      <c r="Y94" s="271"/>
      <c r="Z94" s="271"/>
      <c r="AA94" s="272"/>
      <c r="AB94" s="273">
        <f t="shared" si="1"/>
        <v>0</v>
      </c>
      <c r="AC94" s="274"/>
      <c r="AD94" s="274"/>
      <c r="AE94" s="274"/>
      <c r="AF94" s="274"/>
      <c r="AG94" s="274"/>
      <c r="AH94" s="275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/>
    </row>
    <row r="95" spans="1:64" s="31" customFormat="1" ht="27" customHeight="1" x14ac:dyDescent="0.15">
      <c r="A95" s="256"/>
      <c r="B95" s="257"/>
      <c r="C95" s="258"/>
      <c r="D95" s="259"/>
      <c r="E95" s="260"/>
      <c r="F95" s="261"/>
      <c r="G95" s="262"/>
      <c r="H95" s="262"/>
      <c r="I95" s="262"/>
      <c r="J95" s="262"/>
      <c r="K95" s="262"/>
      <c r="L95" s="262"/>
      <c r="M95" s="262"/>
      <c r="N95" s="262"/>
      <c r="O95" s="263"/>
      <c r="P95" s="264"/>
      <c r="Q95" s="265"/>
      <c r="R95" s="266"/>
      <c r="S95" s="267"/>
      <c r="T95" s="268"/>
      <c r="U95" s="268"/>
      <c r="V95" s="269"/>
      <c r="W95" s="270"/>
      <c r="X95" s="271"/>
      <c r="Y95" s="271"/>
      <c r="Z95" s="271"/>
      <c r="AA95" s="272"/>
      <c r="AB95" s="273">
        <f t="shared" si="1"/>
        <v>0</v>
      </c>
      <c r="AC95" s="274"/>
      <c r="AD95" s="274"/>
      <c r="AE95" s="274"/>
      <c r="AF95" s="274"/>
      <c r="AG95" s="274"/>
      <c r="AH95" s="275"/>
      <c r="AI95" s="1"/>
      <c r="AJ95" s="1"/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/>
    </row>
    <row r="96" spans="1:64" s="31" customFormat="1" ht="27" customHeight="1" x14ac:dyDescent="0.15">
      <c r="A96" s="256"/>
      <c r="B96" s="257"/>
      <c r="C96" s="258"/>
      <c r="D96" s="259"/>
      <c r="E96" s="260"/>
      <c r="F96" s="261"/>
      <c r="G96" s="262"/>
      <c r="H96" s="262"/>
      <c r="I96" s="262"/>
      <c r="J96" s="262"/>
      <c r="K96" s="262"/>
      <c r="L96" s="262"/>
      <c r="M96" s="262"/>
      <c r="N96" s="262"/>
      <c r="O96" s="263"/>
      <c r="P96" s="264"/>
      <c r="Q96" s="265"/>
      <c r="R96" s="266"/>
      <c r="S96" s="267"/>
      <c r="T96" s="268"/>
      <c r="U96" s="268"/>
      <c r="V96" s="269"/>
      <c r="W96" s="270"/>
      <c r="X96" s="271"/>
      <c r="Y96" s="271"/>
      <c r="Z96" s="271"/>
      <c r="AA96" s="272"/>
      <c r="AB96" s="273">
        <f t="shared" si="1"/>
        <v>0</v>
      </c>
      <c r="AC96" s="274"/>
      <c r="AD96" s="274"/>
      <c r="AE96" s="274"/>
      <c r="AF96" s="274"/>
      <c r="AG96" s="274"/>
      <c r="AH96" s="275"/>
      <c r="AI96" s="1"/>
      <c r="AJ96" s="1"/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/>
    </row>
    <row r="97" spans="1:64" s="31" customFormat="1" ht="27" customHeight="1" x14ac:dyDescent="0.15">
      <c r="A97" s="256"/>
      <c r="B97" s="257"/>
      <c r="C97" s="258"/>
      <c r="D97" s="259"/>
      <c r="E97" s="260"/>
      <c r="F97" s="261"/>
      <c r="G97" s="262"/>
      <c r="H97" s="262"/>
      <c r="I97" s="262"/>
      <c r="J97" s="262"/>
      <c r="K97" s="262"/>
      <c r="L97" s="262"/>
      <c r="M97" s="262"/>
      <c r="N97" s="262"/>
      <c r="O97" s="263"/>
      <c r="P97" s="264"/>
      <c r="Q97" s="265"/>
      <c r="R97" s="266"/>
      <c r="S97" s="267"/>
      <c r="T97" s="268"/>
      <c r="U97" s="268"/>
      <c r="V97" s="269"/>
      <c r="W97" s="270"/>
      <c r="X97" s="271"/>
      <c r="Y97" s="271"/>
      <c r="Z97" s="271"/>
      <c r="AA97" s="272"/>
      <c r="AB97" s="273">
        <f t="shared" si="1"/>
        <v>0</v>
      </c>
      <c r="AC97" s="274"/>
      <c r="AD97" s="274"/>
      <c r="AE97" s="274"/>
      <c r="AF97" s="274"/>
      <c r="AG97" s="274"/>
      <c r="AH97" s="275"/>
      <c r="AI97" s="1"/>
      <c r="AJ97" s="1"/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/>
    </row>
    <row r="98" spans="1:64" s="31" customFormat="1" ht="27" customHeight="1" x14ac:dyDescent="0.15">
      <c r="A98" s="256"/>
      <c r="B98" s="257"/>
      <c r="C98" s="258"/>
      <c r="D98" s="259"/>
      <c r="E98" s="260"/>
      <c r="F98" s="261"/>
      <c r="G98" s="262"/>
      <c r="H98" s="262"/>
      <c r="I98" s="262"/>
      <c r="J98" s="262"/>
      <c r="K98" s="262"/>
      <c r="L98" s="262"/>
      <c r="M98" s="262"/>
      <c r="N98" s="262"/>
      <c r="O98" s="263"/>
      <c r="P98" s="264"/>
      <c r="Q98" s="265"/>
      <c r="R98" s="266"/>
      <c r="S98" s="267"/>
      <c r="T98" s="268"/>
      <c r="U98" s="268"/>
      <c r="V98" s="269"/>
      <c r="W98" s="270"/>
      <c r="X98" s="271"/>
      <c r="Y98" s="271"/>
      <c r="Z98" s="271"/>
      <c r="AA98" s="272"/>
      <c r="AB98" s="273">
        <f t="shared" si="1"/>
        <v>0</v>
      </c>
      <c r="AC98" s="274"/>
      <c r="AD98" s="274"/>
      <c r="AE98" s="274"/>
      <c r="AF98" s="274"/>
      <c r="AG98" s="274"/>
      <c r="AH98" s="275"/>
      <c r="AI98" s="1"/>
      <c r="AJ98" s="1"/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/>
    </row>
    <row r="99" spans="1:64" s="31" customFormat="1" ht="27" customHeight="1" x14ac:dyDescent="0.15">
      <c r="A99" s="256"/>
      <c r="B99" s="257"/>
      <c r="C99" s="258"/>
      <c r="D99" s="259"/>
      <c r="E99" s="260"/>
      <c r="F99" s="261"/>
      <c r="G99" s="262"/>
      <c r="H99" s="262"/>
      <c r="I99" s="262"/>
      <c r="J99" s="262"/>
      <c r="K99" s="262"/>
      <c r="L99" s="262"/>
      <c r="M99" s="262"/>
      <c r="N99" s="262"/>
      <c r="O99" s="263"/>
      <c r="P99" s="264"/>
      <c r="Q99" s="265"/>
      <c r="R99" s="266"/>
      <c r="S99" s="267"/>
      <c r="T99" s="268"/>
      <c r="U99" s="268"/>
      <c r="V99" s="269"/>
      <c r="W99" s="270"/>
      <c r="X99" s="271"/>
      <c r="Y99" s="271"/>
      <c r="Z99" s="271"/>
      <c r="AA99" s="272"/>
      <c r="AB99" s="273">
        <f t="shared" si="1"/>
        <v>0</v>
      </c>
      <c r="AC99" s="274"/>
      <c r="AD99" s="274"/>
      <c r="AE99" s="274"/>
      <c r="AF99" s="274"/>
      <c r="AG99" s="274"/>
      <c r="AH99" s="275"/>
      <c r="AI99" s="1"/>
      <c r="AJ99" s="1"/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/>
    </row>
    <row r="100" spans="1:64" s="31" customFormat="1" ht="27" customHeight="1" x14ac:dyDescent="0.15">
      <c r="A100" s="256"/>
      <c r="B100" s="257"/>
      <c r="C100" s="258"/>
      <c r="D100" s="259"/>
      <c r="E100" s="260"/>
      <c r="F100" s="261"/>
      <c r="G100" s="262"/>
      <c r="H100" s="262"/>
      <c r="I100" s="262"/>
      <c r="J100" s="262"/>
      <c r="K100" s="262"/>
      <c r="L100" s="262"/>
      <c r="M100" s="262"/>
      <c r="N100" s="262"/>
      <c r="O100" s="263"/>
      <c r="P100" s="264"/>
      <c r="Q100" s="265"/>
      <c r="R100" s="266"/>
      <c r="S100" s="267"/>
      <c r="T100" s="268"/>
      <c r="U100" s="268"/>
      <c r="V100" s="269"/>
      <c r="W100" s="270"/>
      <c r="X100" s="271"/>
      <c r="Y100" s="271"/>
      <c r="Z100" s="271"/>
      <c r="AA100" s="272"/>
      <c r="AB100" s="273">
        <f t="shared" si="1"/>
        <v>0</v>
      </c>
      <c r="AC100" s="274"/>
      <c r="AD100" s="274"/>
      <c r="AE100" s="274"/>
      <c r="AF100" s="274"/>
      <c r="AG100" s="274"/>
      <c r="AH100" s="275"/>
      <c r="AI100" s="1"/>
      <c r="AJ100" s="1"/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/>
    </row>
    <row r="101" spans="1:64" s="31" customFormat="1" ht="27" customHeight="1" x14ac:dyDescent="0.15">
      <c r="A101" s="256"/>
      <c r="B101" s="257"/>
      <c r="C101" s="258"/>
      <c r="D101" s="259"/>
      <c r="E101" s="260"/>
      <c r="F101" s="261"/>
      <c r="G101" s="262"/>
      <c r="H101" s="262"/>
      <c r="I101" s="262"/>
      <c r="J101" s="262"/>
      <c r="K101" s="262"/>
      <c r="L101" s="262"/>
      <c r="M101" s="262"/>
      <c r="N101" s="262"/>
      <c r="O101" s="263"/>
      <c r="P101" s="264"/>
      <c r="Q101" s="265"/>
      <c r="R101" s="266"/>
      <c r="S101" s="267"/>
      <c r="T101" s="268"/>
      <c r="U101" s="268"/>
      <c r="V101" s="269"/>
      <c r="W101" s="270"/>
      <c r="X101" s="271"/>
      <c r="Y101" s="271"/>
      <c r="Z101" s="271"/>
      <c r="AA101" s="272"/>
      <c r="AB101" s="273">
        <f t="shared" si="1"/>
        <v>0</v>
      </c>
      <c r="AC101" s="274"/>
      <c r="AD101" s="274"/>
      <c r="AE101" s="274"/>
      <c r="AF101" s="274"/>
      <c r="AG101" s="274"/>
      <c r="AH101" s="275"/>
      <c r="AI101" s="1"/>
      <c r="AJ101" s="1"/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/>
    </row>
    <row r="102" spans="1:64" s="31" customFormat="1" ht="27" customHeight="1" x14ac:dyDescent="0.15">
      <c r="A102" s="256"/>
      <c r="B102" s="257"/>
      <c r="C102" s="258"/>
      <c r="D102" s="259"/>
      <c r="E102" s="260"/>
      <c r="F102" s="261"/>
      <c r="G102" s="262"/>
      <c r="H102" s="262"/>
      <c r="I102" s="262"/>
      <c r="J102" s="262"/>
      <c r="K102" s="262"/>
      <c r="L102" s="262"/>
      <c r="M102" s="262"/>
      <c r="N102" s="262"/>
      <c r="O102" s="263"/>
      <c r="P102" s="264"/>
      <c r="Q102" s="265"/>
      <c r="R102" s="266"/>
      <c r="S102" s="267"/>
      <c r="T102" s="268"/>
      <c r="U102" s="268"/>
      <c r="V102" s="269"/>
      <c r="W102" s="270"/>
      <c r="X102" s="271"/>
      <c r="Y102" s="271"/>
      <c r="Z102" s="271"/>
      <c r="AA102" s="272"/>
      <c r="AB102" s="273">
        <f t="shared" si="1"/>
        <v>0</v>
      </c>
      <c r="AC102" s="274"/>
      <c r="AD102" s="274"/>
      <c r="AE102" s="274"/>
      <c r="AF102" s="274"/>
      <c r="AG102" s="274"/>
      <c r="AH102" s="275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/>
    </row>
    <row r="103" spans="1:64" s="31" customFormat="1" ht="27" customHeight="1" x14ac:dyDescent="0.15">
      <c r="A103" s="256"/>
      <c r="B103" s="257"/>
      <c r="C103" s="258"/>
      <c r="D103" s="259"/>
      <c r="E103" s="260"/>
      <c r="F103" s="261"/>
      <c r="G103" s="262"/>
      <c r="H103" s="262"/>
      <c r="I103" s="262"/>
      <c r="J103" s="262"/>
      <c r="K103" s="262"/>
      <c r="L103" s="262"/>
      <c r="M103" s="262"/>
      <c r="N103" s="262"/>
      <c r="O103" s="263"/>
      <c r="P103" s="264"/>
      <c r="Q103" s="265"/>
      <c r="R103" s="266"/>
      <c r="S103" s="267"/>
      <c r="T103" s="268"/>
      <c r="U103" s="268"/>
      <c r="V103" s="269"/>
      <c r="W103" s="270"/>
      <c r="X103" s="271"/>
      <c r="Y103" s="271"/>
      <c r="Z103" s="271"/>
      <c r="AA103" s="272"/>
      <c r="AB103" s="273">
        <f t="shared" si="1"/>
        <v>0</v>
      </c>
      <c r="AC103" s="274"/>
      <c r="AD103" s="274"/>
      <c r="AE103" s="274"/>
      <c r="AF103" s="274"/>
      <c r="AG103" s="274"/>
      <c r="AH103" s="275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/>
    </row>
    <row r="104" spans="1:64" s="31" customFormat="1" ht="27" customHeight="1" x14ac:dyDescent="0.15">
      <c r="A104" s="256"/>
      <c r="B104" s="257"/>
      <c r="C104" s="258"/>
      <c r="D104" s="259"/>
      <c r="E104" s="260"/>
      <c r="F104" s="261"/>
      <c r="G104" s="262"/>
      <c r="H104" s="262"/>
      <c r="I104" s="262"/>
      <c r="J104" s="262"/>
      <c r="K104" s="262"/>
      <c r="L104" s="262"/>
      <c r="M104" s="262"/>
      <c r="N104" s="262"/>
      <c r="O104" s="263"/>
      <c r="P104" s="264"/>
      <c r="Q104" s="265"/>
      <c r="R104" s="266"/>
      <c r="S104" s="267"/>
      <c r="T104" s="268"/>
      <c r="U104" s="268"/>
      <c r="V104" s="269"/>
      <c r="W104" s="270"/>
      <c r="X104" s="271"/>
      <c r="Y104" s="271"/>
      <c r="Z104" s="271"/>
      <c r="AA104" s="272"/>
      <c r="AB104" s="273">
        <f t="shared" si="1"/>
        <v>0</v>
      </c>
      <c r="AC104" s="274"/>
      <c r="AD104" s="274"/>
      <c r="AE104" s="274"/>
      <c r="AF104" s="274"/>
      <c r="AG104" s="274"/>
      <c r="AH104" s="275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/>
    </row>
    <row r="105" spans="1:64" s="31" customFormat="1" ht="27" customHeight="1" x14ac:dyDescent="0.15">
      <c r="A105" s="256"/>
      <c r="B105" s="257"/>
      <c r="C105" s="258"/>
      <c r="D105" s="259"/>
      <c r="E105" s="260"/>
      <c r="F105" s="261"/>
      <c r="G105" s="262"/>
      <c r="H105" s="262"/>
      <c r="I105" s="262"/>
      <c r="J105" s="262"/>
      <c r="K105" s="262"/>
      <c r="L105" s="262"/>
      <c r="M105" s="262"/>
      <c r="N105" s="262"/>
      <c r="O105" s="263"/>
      <c r="P105" s="264"/>
      <c r="Q105" s="265"/>
      <c r="R105" s="266"/>
      <c r="S105" s="267"/>
      <c r="T105" s="268"/>
      <c r="U105" s="268"/>
      <c r="V105" s="269"/>
      <c r="W105" s="270"/>
      <c r="X105" s="271"/>
      <c r="Y105" s="271"/>
      <c r="Z105" s="271"/>
      <c r="AA105" s="272"/>
      <c r="AB105" s="273">
        <f t="shared" si="1"/>
        <v>0</v>
      </c>
      <c r="AC105" s="274"/>
      <c r="AD105" s="274"/>
      <c r="AE105" s="274"/>
      <c r="AF105" s="274"/>
      <c r="AG105" s="274"/>
      <c r="AH105" s="275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/>
    </row>
    <row r="106" spans="1:64" s="31" customFormat="1" ht="27" customHeight="1" x14ac:dyDescent="0.15">
      <c r="A106" s="256"/>
      <c r="B106" s="257"/>
      <c r="C106" s="258"/>
      <c r="D106" s="259"/>
      <c r="E106" s="260"/>
      <c r="F106" s="261"/>
      <c r="G106" s="262"/>
      <c r="H106" s="262"/>
      <c r="I106" s="262"/>
      <c r="J106" s="262"/>
      <c r="K106" s="262"/>
      <c r="L106" s="262"/>
      <c r="M106" s="262"/>
      <c r="N106" s="262"/>
      <c r="O106" s="263"/>
      <c r="P106" s="264"/>
      <c r="Q106" s="265"/>
      <c r="R106" s="266"/>
      <c r="S106" s="267"/>
      <c r="T106" s="268"/>
      <c r="U106" s="268"/>
      <c r="V106" s="269"/>
      <c r="W106" s="270"/>
      <c r="X106" s="271"/>
      <c r="Y106" s="271"/>
      <c r="Z106" s="271"/>
      <c r="AA106" s="272"/>
      <c r="AB106" s="273">
        <f t="shared" si="1"/>
        <v>0</v>
      </c>
      <c r="AC106" s="274"/>
      <c r="AD106" s="274"/>
      <c r="AE106" s="274"/>
      <c r="AF106" s="274"/>
      <c r="AG106" s="274"/>
      <c r="AH106" s="275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/>
    </row>
    <row r="107" spans="1:64" s="31" customFormat="1" ht="27" customHeight="1" x14ac:dyDescent="0.15">
      <c r="A107" s="256"/>
      <c r="B107" s="257"/>
      <c r="C107" s="258"/>
      <c r="D107" s="259"/>
      <c r="E107" s="260"/>
      <c r="F107" s="261"/>
      <c r="G107" s="262"/>
      <c r="H107" s="262"/>
      <c r="I107" s="262"/>
      <c r="J107" s="262"/>
      <c r="K107" s="262"/>
      <c r="L107" s="262"/>
      <c r="M107" s="262"/>
      <c r="N107" s="262"/>
      <c r="O107" s="263"/>
      <c r="P107" s="264"/>
      <c r="Q107" s="265"/>
      <c r="R107" s="266"/>
      <c r="S107" s="267"/>
      <c r="T107" s="268"/>
      <c r="U107" s="268"/>
      <c r="V107" s="269"/>
      <c r="W107" s="270"/>
      <c r="X107" s="271"/>
      <c r="Y107" s="271"/>
      <c r="Z107" s="271"/>
      <c r="AA107" s="272"/>
      <c r="AB107" s="273">
        <f t="shared" si="1"/>
        <v>0</v>
      </c>
      <c r="AC107" s="274"/>
      <c r="AD107" s="274"/>
      <c r="AE107" s="274"/>
      <c r="AF107" s="274"/>
      <c r="AG107" s="274"/>
      <c r="AH107" s="275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/>
    </row>
    <row r="108" spans="1:64" s="31" customFormat="1" ht="27" customHeight="1" x14ac:dyDescent="0.15">
      <c r="A108" s="256"/>
      <c r="B108" s="257"/>
      <c r="C108" s="258"/>
      <c r="D108" s="259"/>
      <c r="E108" s="260"/>
      <c r="F108" s="261"/>
      <c r="G108" s="262"/>
      <c r="H108" s="262"/>
      <c r="I108" s="262"/>
      <c r="J108" s="262"/>
      <c r="K108" s="262"/>
      <c r="L108" s="262"/>
      <c r="M108" s="262"/>
      <c r="N108" s="262"/>
      <c r="O108" s="263"/>
      <c r="P108" s="264"/>
      <c r="Q108" s="265"/>
      <c r="R108" s="266"/>
      <c r="S108" s="267"/>
      <c r="T108" s="268"/>
      <c r="U108" s="268"/>
      <c r="V108" s="269"/>
      <c r="W108" s="270"/>
      <c r="X108" s="271"/>
      <c r="Y108" s="271"/>
      <c r="Z108" s="271"/>
      <c r="AA108" s="272"/>
      <c r="AB108" s="273">
        <f t="shared" si="1"/>
        <v>0</v>
      </c>
      <c r="AC108" s="274"/>
      <c r="AD108" s="274"/>
      <c r="AE108" s="274"/>
      <c r="AF108" s="274"/>
      <c r="AG108" s="274"/>
      <c r="AH108" s="275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/>
    </row>
    <row r="109" spans="1:64" s="31" customFormat="1" ht="27" customHeight="1" x14ac:dyDescent="0.15">
      <c r="A109" s="256"/>
      <c r="B109" s="257"/>
      <c r="C109" s="258"/>
      <c r="D109" s="259"/>
      <c r="E109" s="260"/>
      <c r="F109" s="261"/>
      <c r="G109" s="262"/>
      <c r="H109" s="262"/>
      <c r="I109" s="262"/>
      <c r="J109" s="262"/>
      <c r="K109" s="262"/>
      <c r="L109" s="262"/>
      <c r="M109" s="262"/>
      <c r="N109" s="262"/>
      <c r="O109" s="263"/>
      <c r="P109" s="264"/>
      <c r="Q109" s="265"/>
      <c r="R109" s="266"/>
      <c r="S109" s="267"/>
      <c r="T109" s="268"/>
      <c r="U109" s="268"/>
      <c r="V109" s="269"/>
      <c r="W109" s="270"/>
      <c r="X109" s="271"/>
      <c r="Y109" s="271"/>
      <c r="Z109" s="271"/>
      <c r="AA109" s="272"/>
      <c r="AB109" s="273">
        <f t="shared" si="1"/>
        <v>0</v>
      </c>
      <c r="AC109" s="274"/>
      <c r="AD109" s="274"/>
      <c r="AE109" s="274"/>
      <c r="AF109" s="274"/>
      <c r="AG109" s="274"/>
      <c r="AH109" s="275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/>
    </row>
    <row r="110" spans="1:64" s="31" customFormat="1" ht="27" customHeight="1" x14ac:dyDescent="0.15">
      <c r="A110" s="256"/>
      <c r="B110" s="257"/>
      <c r="C110" s="258"/>
      <c r="D110" s="259"/>
      <c r="E110" s="260"/>
      <c r="F110" s="261"/>
      <c r="G110" s="262"/>
      <c r="H110" s="262"/>
      <c r="I110" s="262"/>
      <c r="J110" s="262"/>
      <c r="K110" s="262"/>
      <c r="L110" s="262"/>
      <c r="M110" s="262"/>
      <c r="N110" s="262"/>
      <c r="O110" s="263"/>
      <c r="P110" s="264"/>
      <c r="Q110" s="265"/>
      <c r="R110" s="266"/>
      <c r="S110" s="267"/>
      <c r="T110" s="268"/>
      <c r="U110" s="268"/>
      <c r="V110" s="269"/>
      <c r="W110" s="270"/>
      <c r="X110" s="271"/>
      <c r="Y110" s="271"/>
      <c r="Z110" s="271"/>
      <c r="AA110" s="272"/>
      <c r="AB110" s="273">
        <f t="shared" si="1"/>
        <v>0</v>
      </c>
      <c r="AC110" s="274"/>
      <c r="AD110" s="274"/>
      <c r="AE110" s="274"/>
      <c r="AF110" s="274"/>
      <c r="AG110" s="274"/>
      <c r="AH110" s="275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/>
    </row>
    <row r="111" spans="1:64" s="31" customFormat="1" ht="27" customHeight="1" x14ac:dyDescent="0.15">
      <c r="A111" s="256"/>
      <c r="B111" s="257"/>
      <c r="C111" s="258"/>
      <c r="D111" s="259"/>
      <c r="E111" s="260"/>
      <c r="F111" s="261"/>
      <c r="G111" s="262"/>
      <c r="H111" s="262"/>
      <c r="I111" s="262"/>
      <c r="J111" s="262"/>
      <c r="K111" s="262"/>
      <c r="L111" s="262"/>
      <c r="M111" s="262"/>
      <c r="N111" s="262"/>
      <c r="O111" s="263"/>
      <c r="P111" s="264"/>
      <c r="Q111" s="265"/>
      <c r="R111" s="266"/>
      <c r="S111" s="267"/>
      <c r="T111" s="268"/>
      <c r="U111" s="268"/>
      <c r="V111" s="269"/>
      <c r="W111" s="270"/>
      <c r="X111" s="271"/>
      <c r="Y111" s="271"/>
      <c r="Z111" s="271"/>
      <c r="AA111" s="272"/>
      <c r="AB111" s="273">
        <f t="shared" si="1"/>
        <v>0</v>
      </c>
      <c r="AC111" s="274"/>
      <c r="AD111" s="274"/>
      <c r="AE111" s="274"/>
      <c r="AF111" s="274"/>
      <c r="AG111" s="274"/>
      <c r="AH111" s="275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/>
    </row>
    <row r="112" spans="1:64" s="31" customFormat="1" ht="27" customHeight="1" x14ac:dyDescent="0.15">
      <c r="A112" s="256"/>
      <c r="B112" s="257"/>
      <c r="C112" s="258"/>
      <c r="D112" s="259"/>
      <c r="E112" s="260"/>
      <c r="F112" s="261"/>
      <c r="G112" s="262"/>
      <c r="H112" s="262"/>
      <c r="I112" s="262"/>
      <c r="J112" s="262"/>
      <c r="K112" s="262"/>
      <c r="L112" s="262"/>
      <c r="M112" s="262"/>
      <c r="N112" s="262"/>
      <c r="O112" s="263"/>
      <c r="P112" s="264"/>
      <c r="Q112" s="265"/>
      <c r="R112" s="266"/>
      <c r="S112" s="267"/>
      <c r="T112" s="268"/>
      <c r="U112" s="268"/>
      <c r="V112" s="269"/>
      <c r="W112" s="270"/>
      <c r="X112" s="271"/>
      <c r="Y112" s="271"/>
      <c r="Z112" s="271"/>
      <c r="AA112" s="272"/>
      <c r="AB112" s="273">
        <f t="shared" si="1"/>
        <v>0</v>
      </c>
      <c r="AC112" s="274"/>
      <c r="AD112" s="274"/>
      <c r="AE112" s="274"/>
      <c r="AF112" s="274"/>
      <c r="AG112" s="274"/>
      <c r="AH112" s="275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/>
    </row>
    <row r="113" spans="1:34" ht="27" customHeight="1" x14ac:dyDescent="0.15">
      <c r="A113" s="256"/>
      <c r="B113" s="257"/>
      <c r="C113" s="258"/>
      <c r="D113" s="259"/>
      <c r="E113" s="260"/>
      <c r="F113" s="261"/>
      <c r="G113" s="262"/>
      <c r="H113" s="262"/>
      <c r="I113" s="262"/>
      <c r="J113" s="262"/>
      <c r="K113" s="262"/>
      <c r="L113" s="262"/>
      <c r="M113" s="262"/>
      <c r="N113" s="262"/>
      <c r="O113" s="263"/>
      <c r="P113" s="264"/>
      <c r="Q113" s="265"/>
      <c r="R113" s="266"/>
      <c r="S113" s="267"/>
      <c r="T113" s="268"/>
      <c r="U113" s="268"/>
      <c r="V113" s="269"/>
      <c r="W113" s="270"/>
      <c r="X113" s="271"/>
      <c r="Y113" s="271"/>
      <c r="Z113" s="271"/>
      <c r="AA113" s="272"/>
      <c r="AB113" s="273">
        <f t="shared" si="1"/>
        <v>0</v>
      </c>
      <c r="AC113" s="274"/>
      <c r="AD113" s="274"/>
      <c r="AE113" s="274"/>
      <c r="AF113" s="274"/>
      <c r="AG113" s="274"/>
      <c r="AH113" s="275"/>
    </row>
    <row r="114" spans="1:34" ht="27" customHeight="1" x14ac:dyDescent="0.15">
      <c r="A114" s="256"/>
      <c r="B114" s="257"/>
      <c r="C114" s="258"/>
      <c r="D114" s="259"/>
      <c r="E114" s="260"/>
      <c r="F114" s="261"/>
      <c r="G114" s="262"/>
      <c r="H114" s="262"/>
      <c r="I114" s="262"/>
      <c r="J114" s="262"/>
      <c r="K114" s="262"/>
      <c r="L114" s="262"/>
      <c r="M114" s="262"/>
      <c r="N114" s="262"/>
      <c r="O114" s="263"/>
      <c r="P114" s="264"/>
      <c r="Q114" s="265"/>
      <c r="R114" s="266"/>
      <c r="S114" s="267"/>
      <c r="T114" s="268"/>
      <c r="U114" s="268"/>
      <c r="V114" s="269"/>
      <c r="W114" s="270"/>
      <c r="X114" s="271"/>
      <c r="Y114" s="271"/>
      <c r="Z114" s="271"/>
      <c r="AA114" s="272"/>
      <c r="AB114" s="273">
        <f t="shared" si="1"/>
        <v>0</v>
      </c>
      <c r="AC114" s="274"/>
      <c r="AD114" s="274"/>
      <c r="AE114" s="274"/>
      <c r="AF114" s="274"/>
      <c r="AG114" s="274"/>
      <c r="AH114" s="275"/>
    </row>
    <row r="115" spans="1:34" ht="27" customHeight="1" x14ac:dyDescent="0.15">
      <c r="A115" s="256"/>
      <c r="B115" s="257"/>
      <c r="C115" s="258"/>
      <c r="D115" s="259"/>
      <c r="E115" s="260"/>
      <c r="F115" s="261"/>
      <c r="G115" s="262"/>
      <c r="H115" s="262"/>
      <c r="I115" s="262"/>
      <c r="J115" s="262"/>
      <c r="K115" s="262"/>
      <c r="L115" s="262"/>
      <c r="M115" s="262"/>
      <c r="N115" s="262"/>
      <c r="O115" s="263"/>
      <c r="P115" s="264"/>
      <c r="Q115" s="265"/>
      <c r="R115" s="266"/>
      <c r="S115" s="267"/>
      <c r="T115" s="268"/>
      <c r="U115" s="268"/>
      <c r="V115" s="269"/>
      <c r="W115" s="270"/>
      <c r="X115" s="271"/>
      <c r="Y115" s="271"/>
      <c r="Z115" s="271"/>
      <c r="AA115" s="272"/>
      <c r="AB115" s="273">
        <f t="shared" si="1"/>
        <v>0</v>
      </c>
      <c r="AC115" s="274"/>
      <c r="AD115" s="274"/>
      <c r="AE115" s="274"/>
      <c r="AF115" s="274"/>
      <c r="AG115" s="274"/>
      <c r="AH115" s="275"/>
    </row>
    <row r="116" spans="1:34" ht="27" customHeight="1" x14ac:dyDescent="0.15">
      <c r="A116" s="256"/>
      <c r="B116" s="257"/>
      <c r="C116" s="258"/>
      <c r="D116" s="259"/>
      <c r="E116" s="260"/>
      <c r="F116" s="261"/>
      <c r="G116" s="262"/>
      <c r="H116" s="262"/>
      <c r="I116" s="262"/>
      <c r="J116" s="262"/>
      <c r="K116" s="262"/>
      <c r="L116" s="262"/>
      <c r="M116" s="262"/>
      <c r="N116" s="262"/>
      <c r="O116" s="263"/>
      <c r="P116" s="264"/>
      <c r="Q116" s="265"/>
      <c r="R116" s="266"/>
      <c r="S116" s="267"/>
      <c r="T116" s="268"/>
      <c r="U116" s="268"/>
      <c r="V116" s="269"/>
      <c r="W116" s="270"/>
      <c r="X116" s="271"/>
      <c r="Y116" s="271"/>
      <c r="Z116" s="271"/>
      <c r="AA116" s="272"/>
      <c r="AB116" s="273">
        <f t="shared" si="1"/>
        <v>0</v>
      </c>
      <c r="AC116" s="274"/>
      <c r="AD116" s="274"/>
      <c r="AE116" s="274"/>
      <c r="AF116" s="274"/>
      <c r="AG116" s="274"/>
      <c r="AH116" s="275"/>
    </row>
    <row r="117" spans="1:34" ht="27" customHeight="1" x14ac:dyDescent="0.15">
      <c r="A117" s="256"/>
      <c r="B117" s="257"/>
      <c r="C117" s="258"/>
      <c r="D117" s="259"/>
      <c r="E117" s="260"/>
      <c r="F117" s="261"/>
      <c r="G117" s="262"/>
      <c r="H117" s="262"/>
      <c r="I117" s="262"/>
      <c r="J117" s="262"/>
      <c r="K117" s="262"/>
      <c r="L117" s="262"/>
      <c r="M117" s="262"/>
      <c r="N117" s="262"/>
      <c r="O117" s="263"/>
      <c r="P117" s="264"/>
      <c r="Q117" s="265"/>
      <c r="R117" s="266"/>
      <c r="S117" s="267"/>
      <c r="T117" s="268"/>
      <c r="U117" s="268"/>
      <c r="V117" s="269"/>
      <c r="W117" s="270"/>
      <c r="X117" s="271"/>
      <c r="Y117" s="271"/>
      <c r="Z117" s="271"/>
      <c r="AA117" s="272"/>
      <c r="AB117" s="273">
        <f t="shared" si="1"/>
        <v>0</v>
      </c>
      <c r="AC117" s="274"/>
      <c r="AD117" s="274"/>
      <c r="AE117" s="274"/>
      <c r="AF117" s="274"/>
      <c r="AG117" s="274"/>
      <c r="AH117" s="275"/>
    </row>
    <row r="118" spans="1:34" ht="27" customHeight="1" x14ac:dyDescent="0.15">
      <c r="A118" s="256"/>
      <c r="B118" s="257"/>
      <c r="C118" s="258"/>
      <c r="D118" s="259"/>
      <c r="E118" s="260"/>
      <c r="F118" s="261"/>
      <c r="G118" s="262"/>
      <c r="H118" s="262"/>
      <c r="I118" s="262"/>
      <c r="J118" s="262"/>
      <c r="K118" s="262"/>
      <c r="L118" s="262"/>
      <c r="M118" s="262"/>
      <c r="N118" s="262"/>
      <c r="O118" s="263"/>
      <c r="P118" s="264"/>
      <c r="Q118" s="265"/>
      <c r="R118" s="266"/>
      <c r="S118" s="267"/>
      <c r="T118" s="268"/>
      <c r="U118" s="268"/>
      <c r="V118" s="269"/>
      <c r="W118" s="270"/>
      <c r="X118" s="271"/>
      <c r="Y118" s="271"/>
      <c r="Z118" s="271"/>
      <c r="AA118" s="272"/>
      <c r="AB118" s="273">
        <f t="shared" si="1"/>
        <v>0</v>
      </c>
      <c r="AC118" s="274"/>
      <c r="AD118" s="274"/>
      <c r="AE118" s="274"/>
      <c r="AF118" s="274"/>
      <c r="AG118" s="274"/>
      <c r="AH118" s="275"/>
    </row>
    <row r="119" spans="1:34" ht="27" customHeight="1" x14ac:dyDescent="0.15">
      <c r="A119" s="256"/>
      <c r="B119" s="257"/>
      <c r="C119" s="258"/>
      <c r="D119" s="259"/>
      <c r="E119" s="260"/>
      <c r="F119" s="261"/>
      <c r="G119" s="262"/>
      <c r="H119" s="262"/>
      <c r="I119" s="262"/>
      <c r="J119" s="262"/>
      <c r="K119" s="262"/>
      <c r="L119" s="262"/>
      <c r="M119" s="262"/>
      <c r="N119" s="262"/>
      <c r="O119" s="263"/>
      <c r="P119" s="264"/>
      <c r="Q119" s="265"/>
      <c r="R119" s="266"/>
      <c r="S119" s="267"/>
      <c r="T119" s="268"/>
      <c r="U119" s="268"/>
      <c r="V119" s="269"/>
      <c r="W119" s="270"/>
      <c r="X119" s="271"/>
      <c r="Y119" s="271"/>
      <c r="Z119" s="271"/>
      <c r="AA119" s="272"/>
      <c r="AB119" s="273">
        <f t="shared" si="1"/>
        <v>0</v>
      </c>
      <c r="AC119" s="274"/>
      <c r="AD119" s="274"/>
      <c r="AE119" s="274"/>
      <c r="AF119" s="274"/>
      <c r="AG119" s="274"/>
      <c r="AH119" s="275"/>
    </row>
    <row r="120" spans="1:34" ht="27" customHeight="1" x14ac:dyDescent="0.15">
      <c r="A120" s="256"/>
      <c r="B120" s="257"/>
      <c r="C120" s="258"/>
      <c r="D120" s="259"/>
      <c r="E120" s="260"/>
      <c r="F120" s="261"/>
      <c r="G120" s="262"/>
      <c r="H120" s="262"/>
      <c r="I120" s="262"/>
      <c r="J120" s="262"/>
      <c r="K120" s="262"/>
      <c r="L120" s="262"/>
      <c r="M120" s="262"/>
      <c r="N120" s="262"/>
      <c r="O120" s="263"/>
      <c r="P120" s="264"/>
      <c r="Q120" s="265"/>
      <c r="R120" s="266"/>
      <c r="S120" s="267"/>
      <c r="T120" s="268"/>
      <c r="U120" s="268"/>
      <c r="V120" s="269"/>
      <c r="W120" s="270"/>
      <c r="X120" s="271"/>
      <c r="Y120" s="271"/>
      <c r="Z120" s="271"/>
      <c r="AA120" s="272"/>
      <c r="AB120" s="273">
        <f t="shared" si="1"/>
        <v>0</v>
      </c>
      <c r="AC120" s="274"/>
      <c r="AD120" s="274"/>
      <c r="AE120" s="274"/>
      <c r="AF120" s="274"/>
      <c r="AG120" s="274"/>
      <c r="AH120" s="275"/>
    </row>
    <row r="121" spans="1:34" ht="27" customHeight="1" x14ac:dyDescent="0.15">
      <c r="A121" s="256"/>
      <c r="B121" s="257"/>
      <c r="C121" s="258"/>
      <c r="D121" s="259"/>
      <c r="E121" s="260"/>
      <c r="F121" s="261"/>
      <c r="G121" s="262"/>
      <c r="H121" s="262"/>
      <c r="I121" s="262"/>
      <c r="J121" s="262"/>
      <c r="K121" s="262"/>
      <c r="L121" s="262"/>
      <c r="M121" s="262"/>
      <c r="N121" s="262"/>
      <c r="O121" s="263"/>
      <c r="P121" s="264"/>
      <c r="Q121" s="265"/>
      <c r="R121" s="266"/>
      <c r="S121" s="267"/>
      <c r="T121" s="268"/>
      <c r="U121" s="268"/>
      <c r="V121" s="269"/>
      <c r="W121" s="270"/>
      <c r="X121" s="271"/>
      <c r="Y121" s="271"/>
      <c r="Z121" s="271"/>
      <c r="AA121" s="272"/>
      <c r="AB121" s="273">
        <f t="shared" si="1"/>
        <v>0</v>
      </c>
      <c r="AC121" s="274"/>
      <c r="AD121" s="274"/>
      <c r="AE121" s="274"/>
      <c r="AF121" s="274"/>
      <c r="AG121" s="274"/>
      <c r="AH121" s="275"/>
    </row>
    <row r="122" spans="1:34" ht="27" customHeight="1" x14ac:dyDescent="0.15">
      <c r="A122" s="256"/>
      <c r="B122" s="257"/>
      <c r="C122" s="258"/>
      <c r="D122" s="259"/>
      <c r="E122" s="260"/>
      <c r="F122" s="261"/>
      <c r="G122" s="262"/>
      <c r="H122" s="262"/>
      <c r="I122" s="262"/>
      <c r="J122" s="262"/>
      <c r="K122" s="262"/>
      <c r="L122" s="262"/>
      <c r="M122" s="262"/>
      <c r="N122" s="262"/>
      <c r="O122" s="263"/>
      <c r="P122" s="264"/>
      <c r="Q122" s="265"/>
      <c r="R122" s="266"/>
      <c r="S122" s="267"/>
      <c r="T122" s="268"/>
      <c r="U122" s="268"/>
      <c r="V122" s="269"/>
      <c r="W122" s="270"/>
      <c r="X122" s="271"/>
      <c r="Y122" s="271"/>
      <c r="Z122" s="271"/>
      <c r="AA122" s="272"/>
      <c r="AB122" s="273">
        <f t="shared" si="1"/>
        <v>0</v>
      </c>
      <c r="AC122" s="274"/>
      <c r="AD122" s="274"/>
      <c r="AE122" s="274"/>
      <c r="AF122" s="274"/>
      <c r="AG122" s="274"/>
      <c r="AH122" s="275"/>
    </row>
    <row r="123" spans="1:34" ht="27" customHeight="1" x14ac:dyDescent="0.15">
      <c r="A123" s="256"/>
      <c r="B123" s="257"/>
      <c r="C123" s="258"/>
      <c r="D123" s="259"/>
      <c r="E123" s="260"/>
      <c r="F123" s="261"/>
      <c r="G123" s="262"/>
      <c r="H123" s="262"/>
      <c r="I123" s="262"/>
      <c r="J123" s="262"/>
      <c r="K123" s="262"/>
      <c r="L123" s="262"/>
      <c r="M123" s="262"/>
      <c r="N123" s="262"/>
      <c r="O123" s="263"/>
      <c r="P123" s="264"/>
      <c r="Q123" s="265"/>
      <c r="R123" s="266"/>
      <c r="S123" s="267"/>
      <c r="T123" s="268"/>
      <c r="U123" s="268"/>
      <c r="V123" s="269"/>
      <c r="W123" s="270"/>
      <c r="X123" s="271"/>
      <c r="Y123" s="271"/>
      <c r="Z123" s="271"/>
      <c r="AA123" s="272"/>
      <c r="AB123" s="273">
        <f t="shared" si="1"/>
        <v>0</v>
      </c>
      <c r="AC123" s="274"/>
      <c r="AD123" s="274"/>
      <c r="AE123" s="274"/>
      <c r="AF123" s="274"/>
      <c r="AG123" s="274"/>
      <c r="AH123" s="275"/>
    </row>
    <row r="124" spans="1:34" ht="27" customHeight="1" x14ac:dyDescent="0.15">
      <c r="A124" s="256"/>
      <c r="B124" s="257"/>
      <c r="C124" s="258"/>
      <c r="D124" s="259"/>
      <c r="E124" s="260"/>
      <c r="F124" s="261"/>
      <c r="G124" s="262"/>
      <c r="H124" s="262"/>
      <c r="I124" s="262"/>
      <c r="J124" s="262"/>
      <c r="K124" s="262"/>
      <c r="L124" s="262"/>
      <c r="M124" s="262"/>
      <c r="N124" s="262"/>
      <c r="O124" s="263"/>
      <c r="P124" s="264"/>
      <c r="Q124" s="265"/>
      <c r="R124" s="266"/>
      <c r="S124" s="267"/>
      <c r="T124" s="268"/>
      <c r="U124" s="268"/>
      <c r="V124" s="269"/>
      <c r="W124" s="270"/>
      <c r="X124" s="271"/>
      <c r="Y124" s="271"/>
      <c r="Z124" s="271"/>
      <c r="AA124" s="272"/>
      <c r="AB124" s="273">
        <f t="shared" si="1"/>
        <v>0</v>
      </c>
      <c r="AC124" s="274"/>
      <c r="AD124" s="274"/>
      <c r="AE124" s="274"/>
      <c r="AF124" s="274"/>
      <c r="AG124" s="274"/>
      <c r="AH124" s="275"/>
    </row>
    <row r="125" spans="1:34" ht="27" customHeight="1" x14ac:dyDescent="0.15">
      <c r="A125" s="256"/>
      <c r="B125" s="257"/>
      <c r="C125" s="258"/>
      <c r="D125" s="259"/>
      <c r="E125" s="260"/>
      <c r="F125" s="261"/>
      <c r="G125" s="262"/>
      <c r="H125" s="262"/>
      <c r="I125" s="262"/>
      <c r="J125" s="262"/>
      <c r="K125" s="262"/>
      <c r="L125" s="262"/>
      <c r="M125" s="262"/>
      <c r="N125" s="262"/>
      <c r="O125" s="263"/>
      <c r="P125" s="264"/>
      <c r="Q125" s="265"/>
      <c r="R125" s="266"/>
      <c r="S125" s="267"/>
      <c r="T125" s="268"/>
      <c r="U125" s="268"/>
      <c r="V125" s="269"/>
      <c r="W125" s="270"/>
      <c r="X125" s="271"/>
      <c r="Y125" s="271"/>
      <c r="Z125" s="271"/>
      <c r="AA125" s="272"/>
      <c r="AB125" s="273">
        <f t="shared" si="1"/>
        <v>0</v>
      </c>
      <c r="AC125" s="274"/>
      <c r="AD125" s="274"/>
      <c r="AE125" s="274"/>
      <c r="AF125" s="274"/>
      <c r="AG125" s="274"/>
      <c r="AH125" s="275"/>
    </row>
    <row r="126" spans="1:34" ht="27" customHeight="1" x14ac:dyDescent="0.15">
      <c r="A126" s="256"/>
      <c r="B126" s="257"/>
      <c r="C126" s="258"/>
      <c r="D126" s="259"/>
      <c r="E126" s="260"/>
      <c r="F126" s="261"/>
      <c r="G126" s="262"/>
      <c r="H126" s="262"/>
      <c r="I126" s="262"/>
      <c r="J126" s="262"/>
      <c r="K126" s="262"/>
      <c r="L126" s="262"/>
      <c r="M126" s="262"/>
      <c r="N126" s="262"/>
      <c r="O126" s="263"/>
      <c r="P126" s="264"/>
      <c r="Q126" s="265"/>
      <c r="R126" s="266"/>
      <c r="S126" s="267"/>
      <c r="T126" s="268"/>
      <c r="U126" s="268"/>
      <c r="V126" s="269"/>
      <c r="W126" s="270"/>
      <c r="X126" s="271"/>
      <c r="Y126" s="271"/>
      <c r="Z126" s="271"/>
      <c r="AA126" s="272"/>
      <c r="AB126" s="273">
        <f t="shared" si="1"/>
        <v>0</v>
      </c>
      <c r="AC126" s="274"/>
      <c r="AD126" s="274"/>
      <c r="AE126" s="274"/>
      <c r="AF126" s="274"/>
      <c r="AG126" s="274"/>
      <c r="AH126" s="275"/>
    </row>
    <row r="127" spans="1:34" ht="27" customHeight="1" x14ac:dyDescent="0.15">
      <c r="A127" s="256"/>
      <c r="B127" s="257"/>
      <c r="C127" s="258"/>
      <c r="D127" s="259"/>
      <c r="E127" s="260"/>
      <c r="F127" s="261"/>
      <c r="G127" s="262"/>
      <c r="H127" s="262"/>
      <c r="I127" s="262"/>
      <c r="J127" s="262"/>
      <c r="K127" s="262"/>
      <c r="L127" s="262"/>
      <c r="M127" s="262"/>
      <c r="N127" s="262"/>
      <c r="O127" s="263"/>
      <c r="P127" s="264"/>
      <c r="Q127" s="265"/>
      <c r="R127" s="266"/>
      <c r="S127" s="267"/>
      <c r="T127" s="268"/>
      <c r="U127" s="268"/>
      <c r="V127" s="269"/>
      <c r="W127" s="270"/>
      <c r="X127" s="271"/>
      <c r="Y127" s="271"/>
      <c r="Z127" s="271"/>
      <c r="AA127" s="272"/>
      <c r="AB127" s="273">
        <f t="shared" si="1"/>
        <v>0</v>
      </c>
      <c r="AC127" s="274"/>
      <c r="AD127" s="274"/>
      <c r="AE127" s="274"/>
      <c r="AF127" s="274"/>
      <c r="AG127" s="274"/>
      <c r="AH127" s="275"/>
    </row>
    <row r="128" spans="1:34" ht="27" customHeight="1" x14ac:dyDescent="0.15">
      <c r="A128" s="256"/>
      <c r="B128" s="257"/>
      <c r="C128" s="258"/>
      <c r="D128" s="259"/>
      <c r="E128" s="260"/>
      <c r="F128" s="261"/>
      <c r="G128" s="262"/>
      <c r="H128" s="262"/>
      <c r="I128" s="262"/>
      <c r="J128" s="262"/>
      <c r="K128" s="262"/>
      <c r="L128" s="262"/>
      <c r="M128" s="262"/>
      <c r="N128" s="262"/>
      <c r="O128" s="263"/>
      <c r="P128" s="264"/>
      <c r="Q128" s="265"/>
      <c r="R128" s="266"/>
      <c r="S128" s="267"/>
      <c r="T128" s="268"/>
      <c r="U128" s="268"/>
      <c r="V128" s="269"/>
      <c r="W128" s="270"/>
      <c r="X128" s="271"/>
      <c r="Y128" s="271"/>
      <c r="Z128" s="271"/>
      <c r="AA128" s="272"/>
      <c r="AB128" s="273">
        <f t="shared" si="1"/>
        <v>0</v>
      </c>
      <c r="AC128" s="274"/>
      <c r="AD128" s="274"/>
      <c r="AE128" s="274"/>
      <c r="AF128" s="274"/>
      <c r="AG128" s="274"/>
      <c r="AH128" s="275"/>
    </row>
    <row r="129" spans="1:34" ht="27" customHeight="1" x14ac:dyDescent="0.15">
      <c r="A129" s="256"/>
      <c r="B129" s="257"/>
      <c r="C129" s="258"/>
      <c r="D129" s="259"/>
      <c r="E129" s="260"/>
      <c r="F129" s="261"/>
      <c r="G129" s="262"/>
      <c r="H129" s="262"/>
      <c r="I129" s="262"/>
      <c r="J129" s="262"/>
      <c r="K129" s="262"/>
      <c r="L129" s="262"/>
      <c r="M129" s="262"/>
      <c r="N129" s="262"/>
      <c r="O129" s="263"/>
      <c r="P129" s="264"/>
      <c r="Q129" s="265"/>
      <c r="R129" s="266"/>
      <c r="S129" s="267"/>
      <c r="T129" s="268"/>
      <c r="U129" s="268"/>
      <c r="V129" s="269"/>
      <c r="W129" s="270"/>
      <c r="X129" s="271"/>
      <c r="Y129" s="271"/>
      <c r="Z129" s="271"/>
      <c r="AA129" s="272"/>
      <c r="AB129" s="273">
        <f t="shared" si="1"/>
        <v>0</v>
      </c>
      <c r="AC129" s="274"/>
      <c r="AD129" s="274"/>
      <c r="AE129" s="274"/>
      <c r="AF129" s="274"/>
      <c r="AG129" s="274"/>
      <c r="AH129" s="275"/>
    </row>
    <row r="130" spans="1:34" ht="27" customHeight="1" x14ac:dyDescent="0.15">
      <c r="A130" s="256"/>
      <c r="B130" s="257"/>
      <c r="C130" s="258"/>
      <c r="D130" s="259"/>
      <c r="E130" s="260"/>
      <c r="F130" s="261"/>
      <c r="G130" s="262"/>
      <c r="H130" s="262"/>
      <c r="I130" s="262"/>
      <c r="J130" s="262"/>
      <c r="K130" s="262"/>
      <c r="L130" s="262"/>
      <c r="M130" s="262"/>
      <c r="N130" s="262"/>
      <c r="O130" s="263"/>
      <c r="P130" s="264"/>
      <c r="Q130" s="265"/>
      <c r="R130" s="266"/>
      <c r="S130" s="267"/>
      <c r="T130" s="268"/>
      <c r="U130" s="268"/>
      <c r="V130" s="269"/>
      <c r="W130" s="270"/>
      <c r="X130" s="271"/>
      <c r="Y130" s="271"/>
      <c r="Z130" s="271"/>
      <c r="AA130" s="272"/>
      <c r="AB130" s="273">
        <f t="shared" si="1"/>
        <v>0</v>
      </c>
      <c r="AC130" s="274"/>
      <c r="AD130" s="274"/>
      <c r="AE130" s="274"/>
      <c r="AF130" s="274"/>
      <c r="AG130" s="274"/>
      <c r="AH130" s="275"/>
    </row>
    <row r="131" spans="1:34" ht="27" customHeight="1" x14ac:dyDescent="0.15">
      <c r="A131" s="256"/>
      <c r="B131" s="257"/>
      <c r="C131" s="258"/>
      <c r="D131" s="259"/>
      <c r="E131" s="260"/>
      <c r="F131" s="261"/>
      <c r="G131" s="262"/>
      <c r="H131" s="262"/>
      <c r="I131" s="262"/>
      <c r="J131" s="262"/>
      <c r="K131" s="262"/>
      <c r="L131" s="262"/>
      <c r="M131" s="262"/>
      <c r="N131" s="262"/>
      <c r="O131" s="263"/>
      <c r="P131" s="264"/>
      <c r="Q131" s="265"/>
      <c r="R131" s="266"/>
      <c r="S131" s="267"/>
      <c r="T131" s="268"/>
      <c r="U131" s="268"/>
      <c r="V131" s="269"/>
      <c r="W131" s="270"/>
      <c r="X131" s="271"/>
      <c r="Y131" s="271"/>
      <c r="Z131" s="271"/>
      <c r="AA131" s="272"/>
      <c r="AB131" s="273">
        <f t="shared" si="1"/>
        <v>0</v>
      </c>
      <c r="AC131" s="274"/>
      <c r="AD131" s="274"/>
      <c r="AE131" s="274"/>
      <c r="AF131" s="274"/>
      <c r="AG131" s="274"/>
      <c r="AH131" s="275"/>
    </row>
    <row r="132" spans="1:34" ht="27" customHeight="1" x14ac:dyDescent="0.15">
      <c r="A132" s="256"/>
      <c r="B132" s="257"/>
      <c r="C132" s="258"/>
      <c r="D132" s="259"/>
      <c r="E132" s="260"/>
      <c r="F132" s="261"/>
      <c r="G132" s="262"/>
      <c r="H132" s="262"/>
      <c r="I132" s="262"/>
      <c r="J132" s="262"/>
      <c r="K132" s="262"/>
      <c r="L132" s="262"/>
      <c r="M132" s="262"/>
      <c r="N132" s="262"/>
      <c r="O132" s="263"/>
      <c r="P132" s="264"/>
      <c r="Q132" s="265"/>
      <c r="R132" s="266"/>
      <c r="S132" s="267"/>
      <c r="T132" s="268"/>
      <c r="U132" s="268"/>
      <c r="V132" s="269"/>
      <c r="W132" s="270"/>
      <c r="X132" s="271"/>
      <c r="Y132" s="271"/>
      <c r="Z132" s="271"/>
      <c r="AA132" s="272"/>
      <c r="AB132" s="273">
        <f t="shared" si="1"/>
        <v>0</v>
      </c>
      <c r="AC132" s="274"/>
      <c r="AD132" s="274"/>
      <c r="AE132" s="274"/>
      <c r="AF132" s="274"/>
      <c r="AG132" s="274"/>
      <c r="AH132" s="275"/>
    </row>
    <row r="133" spans="1:34" ht="27" customHeight="1" x14ac:dyDescent="0.15">
      <c r="A133" s="256"/>
      <c r="B133" s="257"/>
      <c r="C133" s="258"/>
      <c r="D133" s="259"/>
      <c r="E133" s="260"/>
      <c r="F133" s="261"/>
      <c r="G133" s="262"/>
      <c r="H133" s="262"/>
      <c r="I133" s="262"/>
      <c r="J133" s="262"/>
      <c r="K133" s="262"/>
      <c r="L133" s="262"/>
      <c r="M133" s="262"/>
      <c r="N133" s="262"/>
      <c r="O133" s="263"/>
      <c r="P133" s="264"/>
      <c r="Q133" s="265"/>
      <c r="R133" s="266"/>
      <c r="S133" s="267"/>
      <c r="T133" s="268"/>
      <c r="U133" s="268"/>
      <c r="V133" s="269"/>
      <c r="W133" s="270"/>
      <c r="X133" s="271"/>
      <c r="Y133" s="271"/>
      <c r="Z133" s="271"/>
      <c r="AA133" s="272"/>
      <c r="AB133" s="273">
        <f t="shared" si="1"/>
        <v>0</v>
      </c>
      <c r="AC133" s="274"/>
      <c r="AD133" s="274"/>
      <c r="AE133" s="274"/>
      <c r="AF133" s="274"/>
      <c r="AG133" s="274"/>
      <c r="AH133" s="275"/>
    </row>
    <row r="134" spans="1:34" ht="27" customHeight="1" x14ac:dyDescent="0.15">
      <c r="A134" s="256"/>
      <c r="B134" s="257"/>
      <c r="C134" s="258"/>
      <c r="D134" s="259"/>
      <c r="E134" s="260"/>
      <c r="F134" s="261"/>
      <c r="G134" s="262"/>
      <c r="H134" s="262"/>
      <c r="I134" s="262"/>
      <c r="J134" s="262"/>
      <c r="K134" s="262"/>
      <c r="L134" s="262"/>
      <c r="M134" s="262"/>
      <c r="N134" s="262"/>
      <c r="O134" s="263"/>
      <c r="P134" s="264"/>
      <c r="Q134" s="265"/>
      <c r="R134" s="266"/>
      <c r="S134" s="267"/>
      <c r="T134" s="268"/>
      <c r="U134" s="268"/>
      <c r="V134" s="269"/>
      <c r="W134" s="270"/>
      <c r="X134" s="271"/>
      <c r="Y134" s="271"/>
      <c r="Z134" s="271"/>
      <c r="AA134" s="272"/>
      <c r="AB134" s="273">
        <f t="shared" si="1"/>
        <v>0</v>
      </c>
      <c r="AC134" s="274"/>
      <c r="AD134" s="274"/>
      <c r="AE134" s="274"/>
      <c r="AF134" s="274"/>
      <c r="AG134" s="274"/>
      <c r="AH134" s="275"/>
    </row>
    <row r="135" spans="1:34" ht="27" customHeight="1" x14ac:dyDescent="0.15">
      <c r="A135" s="256"/>
      <c r="B135" s="257"/>
      <c r="C135" s="258"/>
      <c r="D135" s="259"/>
      <c r="E135" s="260"/>
      <c r="F135" s="261"/>
      <c r="G135" s="262"/>
      <c r="H135" s="262"/>
      <c r="I135" s="262"/>
      <c r="J135" s="262"/>
      <c r="K135" s="262"/>
      <c r="L135" s="262"/>
      <c r="M135" s="262"/>
      <c r="N135" s="262"/>
      <c r="O135" s="263"/>
      <c r="P135" s="264"/>
      <c r="Q135" s="265"/>
      <c r="R135" s="266"/>
      <c r="S135" s="267"/>
      <c r="T135" s="268"/>
      <c r="U135" s="268"/>
      <c r="V135" s="269"/>
      <c r="W135" s="270"/>
      <c r="X135" s="271"/>
      <c r="Y135" s="271"/>
      <c r="Z135" s="271"/>
      <c r="AA135" s="272"/>
      <c r="AB135" s="273">
        <f t="shared" si="1"/>
        <v>0</v>
      </c>
      <c r="AC135" s="274"/>
      <c r="AD135" s="274"/>
      <c r="AE135" s="274"/>
      <c r="AF135" s="274"/>
      <c r="AG135" s="274"/>
      <c r="AH135" s="275"/>
    </row>
    <row r="136" spans="1:34" ht="27" customHeight="1" x14ac:dyDescent="0.15">
      <c r="A136" s="256"/>
      <c r="B136" s="257"/>
      <c r="C136" s="258"/>
      <c r="D136" s="259"/>
      <c r="E136" s="260"/>
      <c r="F136" s="261"/>
      <c r="G136" s="262"/>
      <c r="H136" s="262"/>
      <c r="I136" s="262"/>
      <c r="J136" s="262"/>
      <c r="K136" s="262"/>
      <c r="L136" s="262"/>
      <c r="M136" s="262"/>
      <c r="N136" s="262"/>
      <c r="O136" s="263"/>
      <c r="P136" s="264"/>
      <c r="Q136" s="265"/>
      <c r="R136" s="266"/>
      <c r="S136" s="267"/>
      <c r="T136" s="268"/>
      <c r="U136" s="268"/>
      <c r="V136" s="269"/>
      <c r="W136" s="270"/>
      <c r="X136" s="271"/>
      <c r="Y136" s="271"/>
      <c r="Z136" s="271"/>
      <c r="AA136" s="272"/>
      <c r="AB136" s="273">
        <f t="shared" si="1"/>
        <v>0</v>
      </c>
      <c r="AC136" s="274"/>
      <c r="AD136" s="274"/>
      <c r="AE136" s="274"/>
      <c r="AF136" s="274"/>
      <c r="AG136" s="274"/>
      <c r="AH136" s="275"/>
    </row>
    <row r="137" spans="1:34" ht="27" customHeight="1" x14ac:dyDescent="0.15">
      <c r="A137" s="256"/>
      <c r="B137" s="257"/>
      <c r="C137" s="258"/>
      <c r="D137" s="259"/>
      <c r="E137" s="260"/>
      <c r="F137" s="261"/>
      <c r="G137" s="262"/>
      <c r="H137" s="262"/>
      <c r="I137" s="262"/>
      <c r="J137" s="262"/>
      <c r="K137" s="262"/>
      <c r="L137" s="262"/>
      <c r="M137" s="262"/>
      <c r="N137" s="262"/>
      <c r="O137" s="263"/>
      <c r="P137" s="264"/>
      <c r="Q137" s="265"/>
      <c r="R137" s="266"/>
      <c r="S137" s="267"/>
      <c r="T137" s="268"/>
      <c r="U137" s="268"/>
      <c r="V137" s="269"/>
      <c r="W137" s="270"/>
      <c r="X137" s="271"/>
      <c r="Y137" s="271"/>
      <c r="Z137" s="271"/>
      <c r="AA137" s="272"/>
      <c r="AB137" s="273">
        <f t="shared" si="1"/>
        <v>0</v>
      </c>
      <c r="AC137" s="274"/>
      <c r="AD137" s="274"/>
      <c r="AE137" s="274"/>
      <c r="AF137" s="274"/>
      <c r="AG137" s="274"/>
      <c r="AH137" s="275"/>
    </row>
    <row r="138" spans="1:34" ht="27" customHeight="1" x14ac:dyDescent="0.15">
      <c r="A138" s="256"/>
      <c r="B138" s="257"/>
      <c r="C138" s="258"/>
      <c r="D138" s="259"/>
      <c r="E138" s="260"/>
      <c r="F138" s="261"/>
      <c r="G138" s="262"/>
      <c r="H138" s="262"/>
      <c r="I138" s="262"/>
      <c r="J138" s="262"/>
      <c r="K138" s="262"/>
      <c r="L138" s="262"/>
      <c r="M138" s="262"/>
      <c r="N138" s="262"/>
      <c r="O138" s="263"/>
      <c r="P138" s="264"/>
      <c r="Q138" s="265"/>
      <c r="R138" s="266"/>
      <c r="S138" s="267"/>
      <c r="T138" s="268"/>
      <c r="U138" s="268"/>
      <c r="V138" s="269"/>
      <c r="W138" s="270"/>
      <c r="X138" s="271"/>
      <c r="Y138" s="271"/>
      <c r="Z138" s="271"/>
      <c r="AA138" s="272"/>
      <c r="AB138" s="273">
        <f t="shared" si="1"/>
        <v>0</v>
      </c>
      <c r="AC138" s="274"/>
      <c r="AD138" s="274"/>
      <c r="AE138" s="274"/>
      <c r="AF138" s="274"/>
      <c r="AG138" s="274"/>
      <c r="AH138" s="275"/>
    </row>
    <row r="139" spans="1:34" ht="27" customHeight="1" x14ac:dyDescent="0.15">
      <c r="A139" s="256"/>
      <c r="B139" s="257"/>
      <c r="C139" s="258"/>
      <c r="D139" s="259"/>
      <c r="E139" s="260"/>
      <c r="F139" s="261"/>
      <c r="G139" s="262"/>
      <c r="H139" s="262"/>
      <c r="I139" s="262"/>
      <c r="J139" s="262"/>
      <c r="K139" s="262"/>
      <c r="L139" s="262"/>
      <c r="M139" s="262"/>
      <c r="N139" s="262"/>
      <c r="O139" s="263"/>
      <c r="P139" s="264"/>
      <c r="Q139" s="265"/>
      <c r="R139" s="266"/>
      <c r="S139" s="267"/>
      <c r="T139" s="268"/>
      <c r="U139" s="268"/>
      <c r="V139" s="269"/>
      <c r="W139" s="270"/>
      <c r="X139" s="271"/>
      <c r="Y139" s="271"/>
      <c r="Z139" s="271"/>
      <c r="AA139" s="272"/>
      <c r="AB139" s="273">
        <f t="shared" si="1"/>
        <v>0</v>
      </c>
      <c r="AC139" s="274"/>
      <c r="AD139" s="274"/>
      <c r="AE139" s="274"/>
      <c r="AF139" s="274"/>
      <c r="AG139" s="274"/>
      <c r="AH139" s="275"/>
    </row>
    <row r="140" spans="1:34" ht="27" customHeight="1" x14ac:dyDescent="0.15">
      <c r="A140" s="256"/>
      <c r="B140" s="257"/>
      <c r="C140" s="258"/>
      <c r="D140" s="259"/>
      <c r="E140" s="260"/>
      <c r="F140" s="261"/>
      <c r="G140" s="262"/>
      <c r="H140" s="262"/>
      <c r="I140" s="262"/>
      <c r="J140" s="262"/>
      <c r="K140" s="262"/>
      <c r="L140" s="262"/>
      <c r="M140" s="262"/>
      <c r="N140" s="262"/>
      <c r="O140" s="263"/>
      <c r="P140" s="264"/>
      <c r="Q140" s="265"/>
      <c r="R140" s="266"/>
      <c r="S140" s="267"/>
      <c r="T140" s="268"/>
      <c r="U140" s="268"/>
      <c r="V140" s="269"/>
      <c r="W140" s="270"/>
      <c r="X140" s="271"/>
      <c r="Y140" s="271"/>
      <c r="Z140" s="271"/>
      <c r="AA140" s="272"/>
      <c r="AB140" s="273">
        <f t="shared" si="1"/>
        <v>0</v>
      </c>
      <c r="AC140" s="274"/>
      <c r="AD140" s="274"/>
      <c r="AE140" s="274"/>
      <c r="AF140" s="274"/>
      <c r="AG140" s="274"/>
      <c r="AH140" s="275"/>
    </row>
    <row r="141" spans="1:34" ht="27" customHeight="1" x14ac:dyDescent="0.15">
      <c r="A141" s="256"/>
      <c r="B141" s="257"/>
      <c r="C141" s="258"/>
      <c r="D141" s="259"/>
      <c r="E141" s="260"/>
      <c r="F141" s="261"/>
      <c r="G141" s="262"/>
      <c r="H141" s="262"/>
      <c r="I141" s="262"/>
      <c r="J141" s="262"/>
      <c r="K141" s="262"/>
      <c r="L141" s="262"/>
      <c r="M141" s="262"/>
      <c r="N141" s="262"/>
      <c r="O141" s="263"/>
      <c r="P141" s="264"/>
      <c r="Q141" s="265"/>
      <c r="R141" s="266"/>
      <c r="S141" s="267"/>
      <c r="T141" s="268"/>
      <c r="U141" s="268"/>
      <c r="V141" s="269"/>
      <c r="W141" s="270"/>
      <c r="X141" s="271"/>
      <c r="Y141" s="271"/>
      <c r="Z141" s="271"/>
      <c r="AA141" s="272"/>
      <c r="AB141" s="273">
        <f t="shared" si="1"/>
        <v>0</v>
      </c>
      <c r="AC141" s="274"/>
      <c r="AD141" s="274"/>
      <c r="AE141" s="274"/>
      <c r="AF141" s="274"/>
      <c r="AG141" s="274"/>
      <c r="AH141" s="275"/>
    </row>
    <row r="142" spans="1:34" ht="27" customHeight="1" x14ac:dyDescent="0.15">
      <c r="A142" s="256"/>
      <c r="B142" s="257"/>
      <c r="C142" s="258"/>
      <c r="D142" s="259"/>
      <c r="E142" s="260"/>
      <c r="F142" s="261"/>
      <c r="G142" s="262"/>
      <c r="H142" s="262"/>
      <c r="I142" s="262"/>
      <c r="J142" s="262"/>
      <c r="K142" s="262"/>
      <c r="L142" s="262"/>
      <c r="M142" s="262"/>
      <c r="N142" s="262"/>
      <c r="O142" s="263"/>
      <c r="P142" s="264"/>
      <c r="Q142" s="265"/>
      <c r="R142" s="266"/>
      <c r="S142" s="267"/>
      <c r="T142" s="268"/>
      <c r="U142" s="268"/>
      <c r="V142" s="269"/>
      <c r="W142" s="270"/>
      <c r="X142" s="271"/>
      <c r="Y142" s="271"/>
      <c r="Z142" s="271"/>
      <c r="AA142" s="272"/>
      <c r="AB142" s="273">
        <f t="shared" si="1"/>
        <v>0</v>
      </c>
      <c r="AC142" s="274"/>
      <c r="AD142" s="274"/>
      <c r="AE142" s="274"/>
      <c r="AF142" s="274"/>
      <c r="AG142" s="274"/>
      <c r="AH142" s="275"/>
    </row>
    <row r="143" spans="1:34" ht="27" customHeight="1" x14ac:dyDescent="0.15">
      <c r="A143" s="256"/>
      <c r="B143" s="257"/>
      <c r="C143" s="258"/>
      <c r="D143" s="259"/>
      <c r="E143" s="260"/>
      <c r="F143" s="261"/>
      <c r="G143" s="262"/>
      <c r="H143" s="262"/>
      <c r="I143" s="262"/>
      <c r="J143" s="262"/>
      <c r="K143" s="262"/>
      <c r="L143" s="262"/>
      <c r="M143" s="262"/>
      <c r="N143" s="262"/>
      <c r="O143" s="263"/>
      <c r="P143" s="264"/>
      <c r="Q143" s="265"/>
      <c r="R143" s="266"/>
      <c r="S143" s="267"/>
      <c r="T143" s="268"/>
      <c r="U143" s="268"/>
      <c r="V143" s="269"/>
      <c r="W143" s="270"/>
      <c r="X143" s="271"/>
      <c r="Y143" s="271"/>
      <c r="Z143" s="271"/>
      <c r="AA143" s="272"/>
      <c r="AB143" s="273">
        <f t="shared" si="1"/>
        <v>0</v>
      </c>
      <c r="AC143" s="274"/>
      <c r="AD143" s="274"/>
      <c r="AE143" s="274"/>
      <c r="AF143" s="274"/>
      <c r="AG143" s="274"/>
      <c r="AH143" s="275"/>
    </row>
    <row r="144" spans="1:34" ht="27" customHeight="1" x14ac:dyDescent="0.15">
      <c r="A144" s="256"/>
      <c r="B144" s="257"/>
      <c r="C144" s="258"/>
      <c r="D144" s="259"/>
      <c r="E144" s="260"/>
      <c r="F144" s="261"/>
      <c r="G144" s="262"/>
      <c r="H144" s="262"/>
      <c r="I144" s="262"/>
      <c r="J144" s="262"/>
      <c r="K144" s="262"/>
      <c r="L144" s="262"/>
      <c r="M144" s="262"/>
      <c r="N144" s="262"/>
      <c r="O144" s="263"/>
      <c r="P144" s="264"/>
      <c r="Q144" s="265"/>
      <c r="R144" s="266"/>
      <c r="S144" s="267"/>
      <c r="T144" s="268"/>
      <c r="U144" s="268"/>
      <c r="V144" s="269"/>
      <c r="W144" s="270"/>
      <c r="X144" s="271"/>
      <c r="Y144" s="271"/>
      <c r="Z144" s="271"/>
      <c r="AA144" s="272"/>
      <c r="AB144" s="273">
        <f t="shared" si="1"/>
        <v>0</v>
      </c>
      <c r="AC144" s="274"/>
      <c r="AD144" s="274"/>
      <c r="AE144" s="274"/>
      <c r="AF144" s="274"/>
      <c r="AG144" s="274"/>
      <c r="AH144" s="275"/>
    </row>
    <row r="145" spans="1:34" ht="27" customHeight="1" x14ac:dyDescent="0.15">
      <c r="A145" s="256"/>
      <c r="B145" s="257"/>
      <c r="C145" s="258"/>
      <c r="D145" s="259"/>
      <c r="E145" s="260"/>
      <c r="F145" s="261"/>
      <c r="G145" s="262"/>
      <c r="H145" s="262"/>
      <c r="I145" s="262"/>
      <c r="J145" s="262"/>
      <c r="K145" s="262"/>
      <c r="L145" s="262"/>
      <c r="M145" s="262"/>
      <c r="N145" s="262"/>
      <c r="O145" s="263"/>
      <c r="P145" s="264"/>
      <c r="Q145" s="265"/>
      <c r="R145" s="266"/>
      <c r="S145" s="267"/>
      <c r="T145" s="268"/>
      <c r="U145" s="268"/>
      <c r="V145" s="269"/>
      <c r="W145" s="270"/>
      <c r="X145" s="271"/>
      <c r="Y145" s="271"/>
      <c r="Z145" s="271"/>
      <c r="AA145" s="272"/>
      <c r="AB145" s="273">
        <f t="shared" si="1"/>
        <v>0</v>
      </c>
      <c r="AC145" s="274"/>
      <c r="AD145" s="274"/>
      <c r="AE145" s="274"/>
      <c r="AF145" s="274"/>
      <c r="AG145" s="274"/>
      <c r="AH145" s="275"/>
    </row>
    <row r="146" spans="1:34" ht="27" customHeight="1" x14ac:dyDescent="0.15">
      <c r="A146" s="256"/>
      <c r="B146" s="257"/>
      <c r="C146" s="258"/>
      <c r="D146" s="259"/>
      <c r="E146" s="260"/>
      <c r="F146" s="261"/>
      <c r="G146" s="262"/>
      <c r="H146" s="262"/>
      <c r="I146" s="262"/>
      <c r="J146" s="262"/>
      <c r="K146" s="262"/>
      <c r="L146" s="262"/>
      <c r="M146" s="262"/>
      <c r="N146" s="262"/>
      <c r="O146" s="263"/>
      <c r="P146" s="264"/>
      <c r="Q146" s="265"/>
      <c r="R146" s="266"/>
      <c r="S146" s="267"/>
      <c r="T146" s="268"/>
      <c r="U146" s="268"/>
      <c r="V146" s="269"/>
      <c r="W146" s="270"/>
      <c r="X146" s="271"/>
      <c r="Y146" s="271"/>
      <c r="Z146" s="271"/>
      <c r="AA146" s="272"/>
      <c r="AB146" s="273">
        <f t="shared" si="1"/>
        <v>0</v>
      </c>
      <c r="AC146" s="274"/>
      <c r="AD146" s="274"/>
      <c r="AE146" s="274"/>
      <c r="AF146" s="274"/>
      <c r="AG146" s="274"/>
      <c r="AH146" s="275"/>
    </row>
    <row r="147" spans="1:34" ht="27" customHeight="1" x14ac:dyDescent="0.15">
      <c r="A147" s="256"/>
      <c r="B147" s="257"/>
      <c r="C147" s="258"/>
      <c r="D147" s="259"/>
      <c r="E147" s="260"/>
      <c r="F147" s="261"/>
      <c r="G147" s="262"/>
      <c r="H147" s="262"/>
      <c r="I147" s="262"/>
      <c r="J147" s="262"/>
      <c r="K147" s="262"/>
      <c r="L147" s="262"/>
      <c r="M147" s="262"/>
      <c r="N147" s="262"/>
      <c r="O147" s="263"/>
      <c r="P147" s="264"/>
      <c r="Q147" s="265"/>
      <c r="R147" s="266"/>
      <c r="S147" s="267"/>
      <c r="T147" s="268"/>
      <c r="U147" s="268"/>
      <c r="V147" s="269"/>
      <c r="W147" s="270"/>
      <c r="X147" s="271"/>
      <c r="Y147" s="271"/>
      <c r="Z147" s="271"/>
      <c r="AA147" s="272"/>
      <c r="AB147" s="273">
        <f t="shared" si="1"/>
        <v>0</v>
      </c>
      <c r="AC147" s="274"/>
      <c r="AD147" s="274"/>
      <c r="AE147" s="274"/>
      <c r="AF147" s="274"/>
      <c r="AG147" s="274"/>
      <c r="AH147" s="275"/>
    </row>
    <row r="148" spans="1:34" ht="27" customHeight="1" x14ac:dyDescent="0.15">
      <c r="A148" s="256"/>
      <c r="B148" s="257"/>
      <c r="C148" s="258"/>
      <c r="D148" s="259"/>
      <c r="E148" s="260"/>
      <c r="F148" s="261"/>
      <c r="G148" s="262"/>
      <c r="H148" s="262"/>
      <c r="I148" s="262"/>
      <c r="J148" s="262"/>
      <c r="K148" s="262"/>
      <c r="L148" s="262"/>
      <c r="M148" s="262"/>
      <c r="N148" s="262"/>
      <c r="O148" s="263"/>
      <c r="P148" s="264"/>
      <c r="Q148" s="265"/>
      <c r="R148" s="266"/>
      <c r="S148" s="267"/>
      <c r="T148" s="268"/>
      <c r="U148" s="268"/>
      <c r="V148" s="269"/>
      <c r="W148" s="270"/>
      <c r="X148" s="271"/>
      <c r="Y148" s="271"/>
      <c r="Z148" s="271"/>
      <c r="AA148" s="272"/>
      <c r="AB148" s="273">
        <f t="shared" si="1"/>
        <v>0</v>
      </c>
      <c r="AC148" s="274"/>
      <c r="AD148" s="274"/>
      <c r="AE148" s="274"/>
      <c r="AF148" s="274"/>
      <c r="AG148" s="274"/>
      <c r="AH148" s="275"/>
    </row>
    <row r="149" spans="1:34" ht="27" customHeight="1" x14ac:dyDescent="0.15">
      <c r="A149" s="256"/>
      <c r="B149" s="257"/>
      <c r="C149" s="258"/>
      <c r="D149" s="259"/>
      <c r="E149" s="260"/>
      <c r="F149" s="261"/>
      <c r="G149" s="262"/>
      <c r="H149" s="262"/>
      <c r="I149" s="262"/>
      <c r="J149" s="262"/>
      <c r="K149" s="262"/>
      <c r="L149" s="262"/>
      <c r="M149" s="262"/>
      <c r="N149" s="262"/>
      <c r="O149" s="263"/>
      <c r="P149" s="264"/>
      <c r="Q149" s="265"/>
      <c r="R149" s="266"/>
      <c r="S149" s="267"/>
      <c r="T149" s="268"/>
      <c r="U149" s="268"/>
      <c r="V149" s="269"/>
      <c r="W149" s="270"/>
      <c r="X149" s="271"/>
      <c r="Y149" s="271"/>
      <c r="Z149" s="271"/>
      <c r="AA149" s="272"/>
      <c r="AB149" s="273">
        <f t="shared" ref="AB149:AB158" si="2">W149*S149</f>
        <v>0</v>
      </c>
      <c r="AC149" s="274"/>
      <c r="AD149" s="274"/>
      <c r="AE149" s="274"/>
      <c r="AF149" s="274"/>
      <c r="AG149" s="274"/>
      <c r="AH149" s="275"/>
    </row>
    <row r="150" spans="1:34" ht="27" customHeight="1" x14ac:dyDescent="0.15">
      <c r="A150" s="256"/>
      <c r="B150" s="257"/>
      <c r="C150" s="258"/>
      <c r="D150" s="259"/>
      <c r="E150" s="260"/>
      <c r="F150" s="261"/>
      <c r="G150" s="262"/>
      <c r="H150" s="262"/>
      <c r="I150" s="262"/>
      <c r="J150" s="262"/>
      <c r="K150" s="262"/>
      <c r="L150" s="262"/>
      <c r="M150" s="262"/>
      <c r="N150" s="262"/>
      <c r="O150" s="263"/>
      <c r="P150" s="264"/>
      <c r="Q150" s="265"/>
      <c r="R150" s="266"/>
      <c r="S150" s="267"/>
      <c r="T150" s="268"/>
      <c r="U150" s="268"/>
      <c r="V150" s="269"/>
      <c r="W150" s="270"/>
      <c r="X150" s="271"/>
      <c r="Y150" s="271"/>
      <c r="Z150" s="271"/>
      <c r="AA150" s="272"/>
      <c r="AB150" s="273">
        <f t="shared" si="2"/>
        <v>0</v>
      </c>
      <c r="AC150" s="274"/>
      <c r="AD150" s="274"/>
      <c r="AE150" s="274"/>
      <c r="AF150" s="274"/>
      <c r="AG150" s="274"/>
      <c r="AH150" s="275"/>
    </row>
    <row r="151" spans="1:34" ht="27" customHeight="1" x14ac:dyDescent="0.15">
      <c r="A151" s="256"/>
      <c r="B151" s="257"/>
      <c r="C151" s="258"/>
      <c r="D151" s="259"/>
      <c r="E151" s="260"/>
      <c r="F151" s="261"/>
      <c r="G151" s="262"/>
      <c r="H151" s="262"/>
      <c r="I151" s="262"/>
      <c r="J151" s="262"/>
      <c r="K151" s="262"/>
      <c r="L151" s="262"/>
      <c r="M151" s="262"/>
      <c r="N151" s="262"/>
      <c r="O151" s="263"/>
      <c r="P151" s="264"/>
      <c r="Q151" s="265"/>
      <c r="R151" s="266"/>
      <c r="S151" s="267"/>
      <c r="T151" s="268"/>
      <c r="U151" s="268"/>
      <c r="V151" s="269"/>
      <c r="W151" s="270"/>
      <c r="X151" s="271"/>
      <c r="Y151" s="271"/>
      <c r="Z151" s="271"/>
      <c r="AA151" s="272"/>
      <c r="AB151" s="273">
        <f t="shared" si="2"/>
        <v>0</v>
      </c>
      <c r="AC151" s="274"/>
      <c r="AD151" s="274"/>
      <c r="AE151" s="274"/>
      <c r="AF151" s="274"/>
      <c r="AG151" s="274"/>
      <c r="AH151" s="275"/>
    </row>
    <row r="152" spans="1:34" ht="27" customHeight="1" x14ac:dyDescent="0.15">
      <c r="A152" s="256"/>
      <c r="B152" s="257"/>
      <c r="C152" s="258"/>
      <c r="D152" s="259"/>
      <c r="E152" s="260"/>
      <c r="F152" s="261"/>
      <c r="G152" s="262"/>
      <c r="H152" s="262"/>
      <c r="I152" s="262"/>
      <c r="J152" s="262"/>
      <c r="K152" s="262"/>
      <c r="L152" s="262"/>
      <c r="M152" s="262"/>
      <c r="N152" s="262"/>
      <c r="O152" s="263"/>
      <c r="P152" s="264"/>
      <c r="Q152" s="265"/>
      <c r="R152" s="266"/>
      <c r="S152" s="267"/>
      <c r="T152" s="268"/>
      <c r="U152" s="268"/>
      <c r="V152" s="269"/>
      <c r="W152" s="270"/>
      <c r="X152" s="271"/>
      <c r="Y152" s="271"/>
      <c r="Z152" s="271"/>
      <c r="AA152" s="272"/>
      <c r="AB152" s="273">
        <f t="shared" si="2"/>
        <v>0</v>
      </c>
      <c r="AC152" s="274"/>
      <c r="AD152" s="274"/>
      <c r="AE152" s="274"/>
      <c r="AF152" s="274"/>
      <c r="AG152" s="274"/>
      <c r="AH152" s="275"/>
    </row>
    <row r="153" spans="1:34" ht="27" customHeight="1" x14ac:dyDescent="0.15">
      <c r="A153" s="256"/>
      <c r="B153" s="257"/>
      <c r="C153" s="258"/>
      <c r="D153" s="259"/>
      <c r="E153" s="260"/>
      <c r="F153" s="261"/>
      <c r="G153" s="262"/>
      <c r="H153" s="262"/>
      <c r="I153" s="262"/>
      <c r="J153" s="262"/>
      <c r="K153" s="262"/>
      <c r="L153" s="262"/>
      <c r="M153" s="262"/>
      <c r="N153" s="262"/>
      <c r="O153" s="263"/>
      <c r="P153" s="264"/>
      <c r="Q153" s="265"/>
      <c r="R153" s="266"/>
      <c r="S153" s="267"/>
      <c r="T153" s="268"/>
      <c r="U153" s="268"/>
      <c r="V153" s="269"/>
      <c r="W153" s="270"/>
      <c r="X153" s="271"/>
      <c r="Y153" s="271"/>
      <c r="Z153" s="271"/>
      <c r="AA153" s="272"/>
      <c r="AB153" s="273">
        <f t="shared" si="2"/>
        <v>0</v>
      </c>
      <c r="AC153" s="274"/>
      <c r="AD153" s="274"/>
      <c r="AE153" s="274"/>
      <c r="AF153" s="274"/>
      <c r="AG153" s="274"/>
      <c r="AH153" s="275"/>
    </row>
    <row r="154" spans="1:34" ht="27" customHeight="1" x14ac:dyDescent="0.15">
      <c r="A154" s="256"/>
      <c r="B154" s="257"/>
      <c r="C154" s="258"/>
      <c r="D154" s="259"/>
      <c r="E154" s="260"/>
      <c r="F154" s="261"/>
      <c r="G154" s="262"/>
      <c r="H154" s="262"/>
      <c r="I154" s="262"/>
      <c r="J154" s="262"/>
      <c r="K154" s="262"/>
      <c r="L154" s="262"/>
      <c r="M154" s="262"/>
      <c r="N154" s="262"/>
      <c r="O154" s="263"/>
      <c r="P154" s="264"/>
      <c r="Q154" s="265"/>
      <c r="R154" s="266"/>
      <c r="S154" s="267"/>
      <c r="T154" s="268"/>
      <c r="U154" s="268"/>
      <c r="V154" s="269"/>
      <c r="W154" s="270"/>
      <c r="X154" s="271"/>
      <c r="Y154" s="271"/>
      <c r="Z154" s="271"/>
      <c r="AA154" s="272"/>
      <c r="AB154" s="273">
        <f t="shared" si="2"/>
        <v>0</v>
      </c>
      <c r="AC154" s="274"/>
      <c r="AD154" s="274"/>
      <c r="AE154" s="274"/>
      <c r="AF154" s="274"/>
      <c r="AG154" s="274"/>
      <c r="AH154" s="275"/>
    </row>
    <row r="155" spans="1:34" ht="27" customHeight="1" x14ac:dyDescent="0.15">
      <c r="A155" s="256"/>
      <c r="B155" s="257"/>
      <c r="C155" s="258"/>
      <c r="D155" s="259"/>
      <c r="E155" s="260"/>
      <c r="F155" s="261"/>
      <c r="G155" s="262"/>
      <c r="H155" s="262"/>
      <c r="I155" s="262"/>
      <c r="J155" s="262"/>
      <c r="K155" s="262"/>
      <c r="L155" s="262"/>
      <c r="M155" s="262"/>
      <c r="N155" s="262"/>
      <c r="O155" s="263"/>
      <c r="P155" s="264"/>
      <c r="Q155" s="265"/>
      <c r="R155" s="266"/>
      <c r="S155" s="267"/>
      <c r="T155" s="268"/>
      <c r="U155" s="268"/>
      <c r="V155" s="269"/>
      <c r="W155" s="270"/>
      <c r="X155" s="271"/>
      <c r="Y155" s="271"/>
      <c r="Z155" s="271"/>
      <c r="AA155" s="272"/>
      <c r="AB155" s="273">
        <f t="shared" si="2"/>
        <v>0</v>
      </c>
      <c r="AC155" s="274"/>
      <c r="AD155" s="274"/>
      <c r="AE155" s="274"/>
      <c r="AF155" s="274"/>
      <c r="AG155" s="274"/>
      <c r="AH155" s="275"/>
    </row>
    <row r="156" spans="1:34" ht="27" customHeight="1" x14ac:dyDescent="0.15">
      <c r="A156" s="256"/>
      <c r="B156" s="257"/>
      <c r="C156" s="258"/>
      <c r="D156" s="259"/>
      <c r="E156" s="260"/>
      <c r="F156" s="261"/>
      <c r="G156" s="262"/>
      <c r="H156" s="262"/>
      <c r="I156" s="262"/>
      <c r="J156" s="262"/>
      <c r="K156" s="262"/>
      <c r="L156" s="262"/>
      <c r="M156" s="262"/>
      <c r="N156" s="262"/>
      <c r="O156" s="263"/>
      <c r="P156" s="264"/>
      <c r="Q156" s="265"/>
      <c r="R156" s="266"/>
      <c r="S156" s="267"/>
      <c r="T156" s="268"/>
      <c r="U156" s="268"/>
      <c r="V156" s="269"/>
      <c r="W156" s="270"/>
      <c r="X156" s="271"/>
      <c r="Y156" s="271"/>
      <c r="Z156" s="271"/>
      <c r="AA156" s="272"/>
      <c r="AB156" s="273">
        <f t="shared" si="2"/>
        <v>0</v>
      </c>
      <c r="AC156" s="274"/>
      <c r="AD156" s="274"/>
      <c r="AE156" s="274"/>
      <c r="AF156" s="274"/>
      <c r="AG156" s="274"/>
      <c r="AH156" s="275"/>
    </row>
    <row r="157" spans="1:34" ht="27" customHeight="1" x14ac:dyDescent="0.15">
      <c r="A157" s="256"/>
      <c r="B157" s="257"/>
      <c r="C157" s="258"/>
      <c r="D157" s="259"/>
      <c r="E157" s="260"/>
      <c r="F157" s="261"/>
      <c r="G157" s="262"/>
      <c r="H157" s="262"/>
      <c r="I157" s="262"/>
      <c r="J157" s="262"/>
      <c r="K157" s="262"/>
      <c r="L157" s="262"/>
      <c r="M157" s="262"/>
      <c r="N157" s="262"/>
      <c r="O157" s="263"/>
      <c r="P157" s="264"/>
      <c r="Q157" s="265"/>
      <c r="R157" s="266"/>
      <c r="S157" s="267"/>
      <c r="T157" s="268"/>
      <c r="U157" s="268"/>
      <c r="V157" s="269"/>
      <c r="W157" s="270"/>
      <c r="X157" s="271"/>
      <c r="Y157" s="271"/>
      <c r="Z157" s="271"/>
      <c r="AA157" s="272"/>
      <c r="AB157" s="273">
        <f t="shared" si="2"/>
        <v>0</v>
      </c>
      <c r="AC157" s="274"/>
      <c r="AD157" s="274"/>
      <c r="AE157" s="274"/>
      <c r="AF157" s="274"/>
      <c r="AG157" s="274"/>
      <c r="AH157" s="275"/>
    </row>
    <row r="158" spans="1:34" ht="27" customHeight="1" x14ac:dyDescent="0.15">
      <c r="A158" s="256"/>
      <c r="B158" s="257"/>
      <c r="C158" s="258"/>
      <c r="D158" s="259"/>
      <c r="E158" s="260"/>
      <c r="F158" s="261"/>
      <c r="G158" s="262"/>
      <c r="H158" s="262"/>
      <c r="I158" s="262"/>
      <c r="J158" s="262"/>
      <c r="K158" s="262"/>
      <c r="L158" s="262"/>
      <c r="M158" s="262"/>
      <c r="N158" s="262"/>
      <c r="O158" s="263"/>
      <c r="P158" s="264"/>
      <c r="Q158" s="265"/>
      <c r="R158" s="266"/>
      <c r="S158" s="267"/>
      <c r="T158" s="268"/>
      <c r="U158" s="268"/>
      <c r="V158" s="269"/>
      <c r="W158" s="270"/>
      <c r="X158" s="271"/>
      <c r="Y158" s="271"/>
      <c r="Z158" s="271"/>
      <c r="AA158" s="272"/>
      <c r="AB158" s="273">
        <f t="shared" si="2"/>
        <v>0</v>
      </c>
      <c r="AC158" s="274"/>
      <c r="AD158" s="274"/>
      <c r="AE158" s="274"/>
      <c r="AF158" s="274"/>
      <c r="AG158" s="274"/>
      <c r="AH158" s="275"/>
    </row>
  </sheetData>
  <sheetProtection password="D0ED" sheet="1" objects="1" scenarios="1" selectLockedCells="1"/>
  <mergeCells count="1028">
    <mergeCell ref="B2:E2"/>
    <mergeCell ref="F2:I2"/>
    <mergeCell ref="K2:P2"/>
    <mergeCell ref="R2:U2"/>
    <mergeCell ref="V2:Y2"/>
    <mergeCell ref="Z2:AG2"/>
    <mergeCell ref="Z6:AC7"/>
    <mergeCell ref="AD6:AG7"/>
    <mergeCell ref="Y9:AF9"/>
    <mergeCell ref="AG9:AH9"/>
    <mergeCell ref="B6:E7"/>
    <mergeCell ref="F6:I7"/>
    <mergeCell ref="J6:M7"/>
    <mergeCell ref="N6:Q7"/>
    <mergeCell ref="R6:U7"/>
    <mergeCell ref="V6:Y7"/>
    <mergeCell ref="B5:M5"/>
    <mergeCell ref="N5:Q5"/>
    <mergeCell ref="R5:U5"/>
    <mergeCell ref="V5:Y5"/>
    <mergeCell ref="Z5:AC5"/>
    <mergeCell ref="AD5:AG5"/>
    <mergeCell ref="B3:E3"/>
    <mergeCell ref="F3:N3"/>
    <mergeCell ref="O3:U3"/>
    <mergeCell ref="V3:Y4"/>
    <mergeCell ref="Z3:AC4"/>
    <mergeCell ref="AD3:AG4"/>
    <mergeCell ref="B4:U4"/>
    <mergeCell ref="X18:AH18"/>
    <mergeCell ref="A19:C19"/>
    <mergeCell ref="D19:E19"/>
    <mergeCell ref="F19:O19"/>
    <mergeCell ref="P19:R19"/>
    <mergeCell ref="S19:V19"/>
    <mergeCell ref="W19:AA19"/>
    <mergeCell ref="AB19:AH19"/>
    <mergeCell ref="A14:C15"/>
    <mergeCell ref="D14:D15"/>
    <mergeCell ref="E14:O15"/>
    <mergeCell ref="Q14:Y15"/>
    <mergeCell ref="Z14:AH15"/>
    <mergeCell ref="A17:AH17"/>
    <mergeCell ref="T11:AH11"/>
    <mergeCell ref="A12:C13"/>
    <mergeCell ref="D12:D13"/>
    <mergeCell ref="E12:O13"/>
    <mergeCell ref="Q12:R12"/>
    <mergeCell ref="T12:AH12"/>
    <mergeCell ref="A10:C11"/>
    <mergeCell ref="D10:D11"/>
    <mergeCell ref="E10:O11"/>
    <mergeCell ref="Q10:R10"/>
    <mergeCell ref="T10:AH10"/>
    <mergeCell ref="Q11:R11"/>
    <mergeCell ref="AB22:AH22"/>
    <mergeCell ref="A23:C23"/>
    <mergeCell ref="D23:E23"/>
    <mergeCell ref="F23:O23"/>
    <mergeCell ref="P23:R23"/>
    <mergeCell ref="S23:V23"/>
    <mergeCell ref="W23:AA23"/>
    <mergeCell ref="AB23:AH23"/>
    <mergeCell ref="A22:C22"/>
    <mergeCell ref="D22:E22"/>
    <mergeCell ref="F22:O22"/>
    <mergeCell ref="P22:R22"/>
    <mergeCell ref="S22:V22"/>
    <mergeCell ref="W22:AA22"/>
    <mergeCell ref="AB20:AH20"/>
    <mergeCell ref="A21:C21"/>
    <mergeCell ref="D21:E21"/>
    <mergeCell ref="F21:O21"/>
    <mergeCell ref="P21:R21"/>
    <mergeCell ref="S21:V21"/>
    <mergeCell ref="W21:AA21"/>
    <mergeCell ref="AB21:AH21"/>
    <mergeCell ref="A20:C20"/>
    <mergeCell ref="D20:E20"/>
    <mergeCell ref="F20:O20"/>
    <mergeCell ref="P20:R20"/>
    <mergeCell ref="S20:V20"/>
    <mergeCell ref="W20:AA20"/>
    <mergeCell ref="AB26:AH26"/>
    <mergeCell ref="A27:C27"/>
    <mergeCell ref="D27:E27"/>
    <mergeCell ref="F27:O27"/>
    <mergeCell ref="P27:R27"/>
    <mergeCell ref="S27:V27"/>
    <mergeCell ref="W27:AA27"/>
    <mergeCell ref="AB27:AH27"/>
    <mergeCell ref="A26:C26"/>
    <mergeCell ref="D26:E26"/>
    <mergeCell ref="F26:O26"/>
    <mergeCell ref="P26:R26"/>
    <mergeCell ref="S26:V26"/>
    <mergeCell ref="W26:AA26"/>
    <mergeCell ref="AB24:AH24"/>
    <mergeCell ref="A25:C25"/>
    <mergeCell ref="D25:E25"/>
    <mergeCell ref="F25:O25"/>
    <mergeCell ref="P25:R25"/>
    <mergeCell ref="S25:V25"/>
    <mergeCell ref="W25:AA25"/>
    <mergeCell ref="AB25:AH25"/>
    <mergeCell ref="A24:C24"/>
    <mergeCell ref="D24:E24"/>
    <mergeCell ref="F24:O24"/>
    <mergeCell ref="P24:R24"/>
    <mergeCell ref="S24:V24"/>
    <mergeCell ref="W24:AA24"/>
    <mergeCell ref="AB30:AH30"/>
    <mergeCell ref="A31:C31"/>
    <mergeCell ref="D31:E31"/>
    <mergeCell ref="F31:O31"/>
    <mergeCell ref="P31:R31"/>
    <mergeCell ref="S31:V31"/>
    <mergeCell ref="W31:AA31"/>
    <mergeCell ref="AB31:AH31"/>
    <mergeCell ref="A30:C30"/>
    <mergeCell ref="D30:E30"/>
    <mergeCell ref="F30:O30"/>
    <mergeCell ref="P30:R30"/>
    <mergeCell ref="S30:V30"/>
    <mergeCell ref="W30:AA30"/>
    <mergeCell ref="AB28:AH28"/>
    <mergeCell ref="A29:C29"/>
    <mergeCell ref="D29:E29"/>
    <mergeCell ref="F29:O29"/>
    <mergeCell ref="P29:R29"/>
    <mergeCell ref="S29:V29"/>
    <mergeCell ref="W29:AA29"/>
    <mergeCell ref="AB29:AH29"/>
    <mergeCell ref="A28:C28"/>
    <mergeCell ref="D28:E28"/>
    <mergeCell ref="F28:O28"/>
    <mergeCell ref="P28:R28"/>
    <mergeCell ref="S28:V28"/>
    <mergeCell ref="W28:AA28"/>
    <mergeCell ref="AB34:AH34"/>
    <mergeCell ref="A35:C35"/>
    <mergeCell ref="D35:E35"/>
    <mergeCell ref="F35:O35"/>
    <mergeCell ref="P35:R35"/>
    <mergeCell ref="S35:V35"/>
    <mergeCell ref="W35:AA35"/>
    <mergeCell ref="AB35:AH35"/>
    <mergeCell ref="A34:C34"/>
    <mergeCell ref="D34:E34"/>
    <mergeCell ref="F34:O34"/>
    <mergeCell ref="P34:R34"/>
    <mergeCell ref="S34:V34"/>
    <mergeCell ref="W34:AA34"/>
    <mergeCell ref="AB32:AH32"/>
    <mergeCell ref="A33:C33"/>
    <mergeCell ref="D33:E33"/>
    <mergeCell ref="F33:O33"/>
    <mergeCell ref="P33:R33"/>
    <mergeCell ref="S33:V33"/>
    <mergeCell ref="W33:AA33"/>
    <mergeCell ref="AB33:AH33"/>
    <mergeCell ref="A32:C32"/>
    <mergeCell ref="D32:E32"/>
    <mergeCell ref="F32:O32"/>
    <mergeCell ref="P32:R32"/>
    <mergeCell ref="S32:V32"/>
    <mergeCell ref="W32:AA32"/>
    <mergeCell ref="AB38:AH38"/>
    <mergeCell ref="A39:C39"/>
    <mergeCell ref="D39:E39"/>
    <mergeCell ref="F39:O39"/>
    <mergeCell ref="P39:R39"/>
    <mergeCell ref="S39:V39"/>
    <mergeCell ref="W39:AA39"/>
    <mergeCell ref="AB39:AH39"/>
    <mergeCell ref="A38:C38"/>
    <mergeCell ref="D38:E38"/>
    <mergeCell ref="F38:O38"/>
    <mergeCell ref="P38:R38"/>
    <mergeCell ref="S38:V38"/>
    <mergeCell ref="W38:AA38"/>
    <mergeCell ref="AB36:AH36"/>
    <mergeCell ref="A37:C37"/>
    <mergeCell ref="D37:E37"/>
    <mergeCell ref="F37:O37"/>
    <mergeCell ref="P37:R37"/>
    <mergeCell ref="S37:V37"/>
    <mergeCell ref="W37:AA37"/>
    <mergeCell ref="AB37:AH37"/>
    <mergeCell ref="A36:C36"/>
    <mergeCell ref="D36:E36"/>
    <mergeCell ref="F36:O36"/>
    <mergeCell ref="P36:R36"/>
    <mergeCell ref="S36:V36"/>
    <mergeCell ref="W36:AA36"/>
    <mergeCell ref="AB42:AH42"/>
    <mergeCell ref="A43:C43"/>
    <mergeCell ref="D43:E43"/>
    <mergeCell ref="F43:O43"/>
    <mergeCell ref="P43:R43"/>
    <mergeCell ref="S43:V43"/>
    <mergeCell ref="W43:AA43"/>
    <mergeCell ref="AB43:AH43"/>
    <mergeCell ref="A42:C42"/>
    <mergeCell ref="D42:E42"/>
    <mergeCell ref="F42:O42"/>
    <mergeCell ref="P42:R42"/>
    <mergeCell ref="S42:V42"/>
    <mergeCell ref="W42:AA42"/>
    <mergeCell ref="AB40:AH40"/>
    <mergeCell ref="A41:C41"/>
    <mergeCell ref="D41:E41"/>
    <mergeCell ref="F41:O41"/>
    <mergeCell ref="P41:R41"/>
    <mergeCell ref="S41:V41"/>
    <mergeCell ref="W41:AA41"/>
    <mergeCell ref="AB41:AH41"/>
    <mergeCell ref="A40:C40"/>
    <mergeCell ref="D40:E40"/>
    <mergeCell ref="F40:O40"/>
    <mergeCell ref="P40:R40"/>
    <mergeCell ref="S40:V40"/>
    <mergeCell ref="W40:AA40"/>
    <mergeCell ref="AB46:AH46"/>
    <mergeCell ref="A47:C47"/>
    <mergeCell ref="D47:E47"/>
    <mergeCell ref="F47:O47"/>
    <mergeCell ref="P47:R47"/>
    <mergeCell ref="S47:V47"/>
    <mergeCell ref="W47:AA47"/>
    <mergeCell ref="AB47:AH47"/>
    <mergeCell ref="A46:C46"/>
    <mergeCell ref="D46:E46"/>
    <mergeCell ref="F46:O46"/>
    <mergeCell ref="P46:R46"/>
    <mergeCell ref="S46:V46"/>
    <mergeCell ref="W46:AA46"/>
    <mergeCell ref="AB44:AH44"/>
    <mergeCell ref="A45:C45"/>
    <mergeCell ref="D45:E45"/>
    <mergeCell ref="F45:O45"/>
    <mergeCell ref="P45:R45"/>
    <mergeCell ref="S45:V45"/>
    <mergeCell ref="W45:AA45"/>
    <mergeCell ref="AB45:AH45"/>
    <mergeCell ref="A44:C44"/>
    <mergeCell ref="D44:E44"/>
    <mergeCell ref="F44:O44"/>
    <mergeCell ref="P44:R44"/>
    <mergeCell ref="S44:V44"/>
    <mergeCell ref="W44:AA44"/>
    <mergeCell ref="AB50:AH50"/>
    <mergeCell ref="A51:C51"/>
    <mergeCell ref="D51:E51"/>
    <mergeCell ref="F51:O51"/>
    <mergeCell ref="P51:R51"/>
    <mergeCell ref="S51:V51"/>
    <mergeCell ref="W51:AA51"/>
    <mergeCell ref="AB51:AH51"/>
    <mergeCell ref="A50:C50"/>
    <mergeCell ref="D50:E50"/>
    <mergeCell ref="F50:O50"/>
    <mergeCell ref="P50:R50"/>
    <mergeCell ref="S50:V50"/>
    <mergeCell ref="W50:AA50"/>
    <mergeCell ref="AB48:AH48"/>
    <mergeCell ref="A49:C49"/>
    <mergeCell ref="D49:E49"/>
    <mergeCell ref="F49:O49"/>
    <mergeCell ref="P49:R49"/>
    <mergeCell ref="S49:V49"/>
    <mergeCell ref="W49:AA49"/>
    <mergeCell ref="AB49:AH49"/>
    <mergeCell ref="A48:C48"/>
    <mergeCell ref="D48:E48"/>
    <mergeCell ref="F48:O48"/>
    <mergeCell ref="P48:R48"/>
    <mergeCell ref="S48:V48"/>
    <mergeCell ref="W48:AA48"/>
    <mergeCell ref="AB54:AH54"/>
    <mergeCell ref="A55:C55"/>
    <mergeCell ref="D55:E55"/>
    <mergeCell ref="F55:O55"/>
    <mergeCell ref="P55:R55"/>
    <mergeCell ref="S55:V55"/>
    <mergeCell ref="W55:AA55"/>
    <mergeCell ref="AB55:AH55"/>
    <mergeCell ref="A54:C54"/>
    <mergeCell ref="D54:E54"/>
    <mergeCell ref="F54:O54"/>
    <mergeCell ref="P54:R54"/>
    <mergeCell ref="S54:V54"/>
    <mergeCell ref="W54:AA54"/>
    <mergeCell ref="AB52:AH52"/>
    <mergeCell ref="A53:C53"/>
    <mergeCell ref="D53:E53"/>
    <mergeCell ref="F53:O53"/>
    <mergeCell ref="P53:R53"/>
    <mergeCell ref="S53:V53"/>
    <mergeCell ref="W53:AA53"/>
    <mergeCell ref="AB53:AH53"/>
    <mergeCell ref="A52:C52"/>
    <mergeCell ref="D52:E52"/>
    <mergeCell ref="F52:O52"/>
    <mergeCell ref="P52:R52"/>
    <mergeCell ref="S52:V52"/>
    <mergeCell ref="W52:AA52"/>
    <mergeCell ref="AB58:AH58"/>
    <mergeCell ref="A59:C59"/>
    <mergeCell ref="D59:E59"/>
    <mergeCell ref="F59:O59"/>
    <mergeCell ref="P59:R59"/>
    <mergeCell ref="S59:V59"/>
    <mergeCell ref="W59:AA59"/>
    <mergeCell ref="AB59:AH59"/>
    <mergeCell ref="A58:C58"/>
    <mergeCell ref="D58:E58"/>
    <mergeCell ref="F58:O58"/>
    <mergeCell ref="P58:R58"/>
    <mergeCell ref="S58:V58"/>
    <mergeCell ref="W58:AA58"/>
    <mergeCell ref="AB56:AH56"/>
    <mergeCell ref="A57:C57"/>
    <mergeCell ref="D57:E57"/>
    <mergeCell ref="F57:O57"/>
    <mergeCell ref="P57:R57"/>
    <mergeCell ref="S57:V57"/>
    <mergeCell ref="W57:AA57"/>
    <mergeCell ref="AB57:AH57"/>
    <mergeCell ref="A56:C56"/>
    <mergeCell ref="D56:E56"/>
    <mergeCell ref="F56:O56"/>
    <mergeCell ref="P56:R56"/>
    <mergeCell ref="S56:V56"/>
    <mergeCell ref="W56:AA56"/>
    <mergeCell ref="AB62:AH62"/>
    <mergeCell ref="A63:C63"/>
    <mergeCell ref="D63:E63"/>
    <mergeCell ref="F63:O63"/>
    <mergeCell ref="P63:R63"/>
    <mergeCell ref="S63:V63"/>
    <mergeCell ref="W63:AA63"/>
    <mergeCell ref="AB63:AH63"/>
    <mergeCell ref="A62:C62"/>
    <mergeCell ref="D62:E62"/>
    <mergeCell ref="F62:O62"/>
    <mergeCell ref="P62:R62"/>
    <mergeCell ref="S62:V62"/>
    <mergeCell ref="W62:AA62"/>
    <mergeCell ref="AB60:AH60"/>
    <mergeCell ref="A61:C61"/>
    <mergeCell ref="D61:E61"/>
    <mergeCell ref="F61:O61"/>
    <mergeCell ref="P61:R61"/>
    <mergeCell ref="S61:V61"/>
    <mergeCell ref="W61:AA61"/>
    <mergeCell ref="AB61:AH61"/>
    <mergeCell ref="A60:C60"/>
    <mergeCell ref="D60:E60"/>
    <mergeCell ref="F60:O60"/>
    <mergeCell ref="P60:R60"/>
    <mergeCell ref="S60:V60"/>
    <mergeCell ref="W60:AA60"/>
    <mergeCell ref="AB66:AH66"/>
    <mergeCell ref="A67:C67"/>
    <mergeCell ref="D67:E67"/>
    <mergeCell ref="F67:O67"/>
    <mergeCell ref="P67:R67"/>
    <mergeCell ref="S67:V67"/>
    <mergeCell ref="W67:AA67"/>
    <mergeCell ref="AB67:AH67"/>
    <mergeCell ref="A66:C66"/>
    <mergeCell ref="D66:E66"/>
    <mergeCell ref="F66:O66"/>
    <mergeCell ref="P66:R66"/>
    <mergeCell ref="S66:V66"/>
    <mergeCell ref="W66:AA66"/>
    <mergeCell ref="AB64:AH64"/>
    <mergeCell ref="A65:C65"/>
    <mergeCell ref="D65:E65"/>
    <mergeCell ref="F65:O65"/>
    <mergeCell ref="P65:R65"/>
    <mergeCell ref="S65:V65"/>
    <mergeCell ref="W65:AA65"/>
    <mergeCell ref="AB65:AH65"/>
    <mergeCell ref="A64:C64"/>
    <mergeCell ref="D64:E64"/>
    <mergeCell ref="F64:O64"/>
    <mergeCell ref="P64:R64"/>
    <mergeCell ref="S64:V64"/>
    <mergeCell ref="W64:AA64"/>
    <mergeCell ref="AB70:AH70"/>
    <mergeCell ref="A71:C71"/>
    <mergeCell ref="D71:E71"/>
    <mergeCell ref="F71:O71"/>
    <mergeCell ref="P71:R71"/>
    <mergeCell ref="S71:V71"/>
    <mergeCell ref="W71:AA71"/>
    <mergeCell ref="AB71:AH71"/>
    <mergeCell ref="A70:C70"/>
    <mergeCell ref="D70:E70"/>
    <mergeCell ref="F70:O70"/>
    <mergeCell ref="P70:R70"/>
    <mergeCell ref="S70:V70"/>
    <mergeCell ref="W70:AA70"/>
    <mergeCell ref="AB68:AH68"/>
    <mergeCell ref="A69:C69"/>
    <mergeCell ref="D69:E69"/>
    <mergeCell ref="F69:O69"/>
    <mergeCell ref="P69:R69"/>
    <mergeCell ref="S69:V69"/>
    <mergeCell ref="W69:AA69"/>
    <mergeCell ref="AB69:AH69"/>
    <mergeCell ref="A68:C68"/>
    <mergeCell ref="D68:E68"/>
    <mergeCell ref="F68:O68"/>
    <mergeCell ref="P68:R68"/>
    <mergeCell ref="S68:V68"/>
    <mergeCell ref="W68:AA68"/>
    <mergeCell ref="AB74:AH74"/>
    <mergeCell ref="A75:C75"/>
    <mergeCell ref="D75:E75"/>
    <mergeCell ref="F75:O75"/>
    <mergeCell ref="P75:R75"/>
    <mergeCell ref="S75:V75"/>
    <mergeCell ref="W75:AA75"/>
    <mergeCell ref="AB75:AH75"/>
    <mergeCell ref="A74:C74"/>
    <mergeCell ref="D74:E74"/>
    <mergeCell ref="F74:O74"/>
    <mergeCell ref="P74:R74"/>
    <mergeCell ref="S74:V74"/>
    <mergeCell ref="W74:AA74"/>
    <mergeCell ref="AB72:AH72"/>
    <mergeCell ref="A73:C73"/>
    <mergeCell ref="D73:E73"/>
    <mergeCell ref="F73:O73"/>
    <mergeCell ref="P73:R73"/>
    <mergeCell ref="S73:V73"/>
    <mergeCell ref="W73:AA73"/>
    <mergeCell ref="AB73:AH73"/>
    <mergeCell ref="A72:C72"/>
    <mergeCell ref="D72:E72"/>
    <mergeCell ref="F72:O72"/>
    <mergeCell ref="P72:R72"/>
    <mergeCell ref="S72:V72"/>
    <mergeCell ref="W72:AA72"/>
    <mergeCell ref="AB78:AH78"/>
    <mergeCell ref="A79:C79"/>
    <mergeCell ref="D79:E79"/>
    <mergeCell ref="F79:O79"/>
    <mergeCell ref="P79:R79"/>
    <mergeCell ref="S79:V79"/>
    <mergeCell ref="W79:AA79"/>
    <mergeCell ref="AB79:AH79"/>
    <mergeCell ref="A78:C78"/>
    <mergeCell ref="D78:E78"/>
    <mergeCell ref="F78:O78"/>
    <mergeCell ref="P78:R78"/>
    <mergeCell ref="S78:V78"/>
    <mergeCell ref="W78:AA78"/>
    <mergeCell ref="AB76:AH76"/>
    <mergeCell ref="A77:C77"/>
    <mergeCell ref="D77:E77"/>
    <mergeCell ref="F77:O77"/>
    <mergeCell ref="P77:R77"/>
    <mergeCell ref="S77:V77"/>
    <mergeCell ref="W77:AA77"/>
    <mergeCell ref="AB77:AH77"/>
    <mergeCell ref="A76:C76"/>
    <mergeCell ref="D76:E76"/>
    <mergeCell ref="F76:O76"/>
    <mergeCell ref="P76:R76"/>
    <mergeCell ref="S76:V76"/>
    <mergeCell ref="W76:AA76"/>
    <mergeCell ref="AB82:AH82"/>
    <mergeCell ref="A83:C83"/>
    <mergeCell ref="D83:E83"/>
    <mergeCell ref="F83:O83"/>
    <mergeCell ref="P83:R83"/>
    <mergeCell ref="S83:V83"/>
    <mergeCell ref="W83:AA83"/>
    <mergeCell ref="AB83:AH83"/>
    <mergeCell ref="A82:C82"/>
    <mergeCell ref="D82:E82"/>
    <mergeCell ref="F82:O82"/>
    <mergeCell ref="P82:R82"/>
    <mergeCell ref="S82:V82"/>
    <mergeCell ref="W82:AA82"/>
    <mergeCell ref="AB80:AH80"/>
    <mergeCell ref="A81:C81"/>
    <mergeCell ref="D81:E81"/>
    <mergeCell ref="F81:O81"/>
    <mergeCell ref="P81:R81"/>
    <mergeCell ref="S81:V81"/>
    <mergeCell ref="W81:AA81"/>
    <mergeCell ref="AB81:AH81"/>
    <mergeCell ref="A80:C80"/>
    <mergeCell ref="D80:E80"/>
    <mergeCell ref="F80:O80"/>
    <mergeCell ref="P80:R80"/>
    <mergeCell ref="S80:V80"/>
    <mergeCell ref="W80:AA80"/>
    <mergeCell ref="AB86:AH86"/>
    <mergeCell ref="A87:C87"/>
    <mergeCell ref="D87:E87"/>
    <mergeCell ref="F87:O87"/>
    <mergeCell ref="P87:R87"/>
    <mergeCell ref="S87:V87"/>
    <mergeCell ref="W87:AA87"/>
    <mergeCell ref="AB87:AH87"/>
    <mergeCell ref="A86:C86"/>
    <mergeCell ref="D86:E86"/>
    <mergeCell ref="F86:O86"/>
    <mergeCell ref="P86:R86"/>
    <mergeCell ref="S86:V86"/>
    <mergeCell ref="W86:AA86"/>
    <mergeCell ref="AB84:AH84"/>
    <mergeCell ref="A85:C85"/>
    <mergeCell ref="D85:E85"/>
    <mergeCell ref="F85:O85"/>
    <mergeCell ref="P85:R85"/>
    <mergeCell ref="S85:V85"/>
    <mergeCell ref="W85:AA85"/>
    <mergeCell ref="AB85:AH85"/>
    <mergeCell ref="A84:C84"/>
    <mergeCell ref="D84:E84"/>
    <mergeCell ref="F84:O84"/>
    <mergeCell ref="P84:R84"/>
    <mergeCell ref="S84:V84"/>
    <mergeCell ref="W84:AA84"/>
    <mergeCell ref="AB90:AH90"/>
    <mergeCell ref="A91:C91"/>
    <mergeCell ref="D91:E91"/>
    <mergeCell ref="F91:O91"/>
    <mergeCell ref="P91:R91"/>
    <mergeCell ref="S91:V91"/>
    <mergeCell ref="W91:AA91"/>
    <mergeCell ref="AB91:AH91"/>
    <mergeCell ref="A90:C90"/>
    <mergeCell ref="D90:E90"/>
    <mergeCell ref="F90:O90"/>
    <mergeCell ref="P90:R90"/>
    <mergeCell ref="S90:V90"/>
    <mergeCell ref="W90:AA90"/>
    <mergeCell ref="AB88:AH88"/>
    <mergeCell ref="A89:C89"/>
    <mergeCell ref="D89:E89"/>
    <mergeCell ref="F89:O89"/>
    <mergeCell ref="P89:R89"/>
    <mergeCell ref="S89:V89"/>
    <mergeCell ref="W89:AA89"/>
    <mergeCell ref="AB89:AH89"/>
    <mergeCell ref="A88:C88"/>
    <mergeCell ref="D88:E88"/>
    <mergeCell ref="F88:O88"/>
    <mergeCell ref="P88:R88"/>
    <mergeCell ref="S88:V88"/>
    <mergeCell ref="W88:AA88"/>
    <mergeCell ref="AB94:AH94"/>
    <mergeCell ref="A95:C95"/>
    <mergeCell ref="D95:E95"/>
    <mergeCell ref="F95:O95"/>
    <mergeCell ref="P95:R95"/>
    <mergeCell ref="S95:V95"/>
    <mergeCell ref="W95:AA95"/>
    <mergeCell ref="AB95:AH95"/>
    <mergeCell ref="A94:C94"/>
    <mergeCell ref="D94:E94"/>
    <mergeCell ref="F94:O94"/>
    <mergeCell ref="P94:R94"/>
    <mergeCell ref="S94:V94"/>
    <mergeCell ref="W94:AA94"/>
    <mergeCell ref="AB92:AH92"/>
    <mergeCell ref="A93:C93"/>
    <mergeCell ref="D93:E93"/>
    <mergeCell ref="F93:O93"/>
    <mergeCell ref="P93:R93"/>
    <mergeCell ref="S93:V93"/>
    <mergeCell ref="W93:AA93"/>
    <mergeCell ref="AB93:AH93"/>
    <mergeCell ref="A92:C92"/>
    <mergeCell ref="D92:E92"/>
    <mergeCell ref="F92:O92"/>
    <mergeCell ref="P92:R92"/>
    <mergeCell ref="S92:V92"/>
    <mergeCell ref="W92:AA92"/>
    <mergeCell ref="AB98:AH98"/>
    <mergeCell ref="A99:C99"/>
    <mergeCell ref="D99:E99"/>
    <mergeCell ref="F99:O99"/>
    <mergeCell ref="P99:R99"/>
    <mergeCell ref="S99:V99"/>
    <mergeCell ref="W99:AA99"/>
    <mergeCell ref="AB99:AH99"/>
    <mergeCell ref="A98:C98"/>
    <mergeCell ref="D98:E98"/>
    <mergeCell ref="F98:O98"/>
    <mergeCell ref="P98:R98"/>
    <mergeCell ref="S98:V98"/>
    <mergeCell ref="W98:AA98"/>
    <mergeCell ref="AB96:AH96"/>
    <mergeCell ref="A97:C97"/>
    <mergeCell ref="D97:E97"/>
    <mergeCell ref="F97:O97"/>
    <mergeCell ref="P97:R97"/>
    <mergeCell ref="S97:V97"/>
    <mergeCell ref="W97:AA97"/>
    <mergeCell ref="AB97:AH97"/>
    <mergeCell ref="A96:C96"/>
    <mergeCell ref="D96:E96"/>
    <mergeCell ref="F96:O96"/>
    <mergeCell ref="P96:R96"/>
    <mergeCell ref="S96:V96"/>
    <mergeCell ref="W96:AA96"/>
    <mergeCell ref="AB102:AH102"/>
    <mergeCell ref="A103:C103"/>
    <mergeCell ref="D103:E103"/>
    <mergeCell ref="F103:O103"/>
    <mergeCell ref="P103:R103"/>
    <mergeCell ref="S103:V103"/>
    <mergeCell ref="W103:AA103"/>
    <mergeCell ref="AB103:AH103"/>
    <mergeCell ref="A102:C102"/>
    <mergeCell ref="D102:E102"/>
    <mergeCell ref="F102:O102"/>
    <mergeCell ref="P102:R102"/>
    <mergeCell ref="S102:V102"/>
    <mergeCell ref="W102:AA102"/>
    <mergeCell ref="AB100:AH100"/>
    <mergeCell ref="A101:C101"/>
    <mergeCell ref="D101:E101"/>
    <mergeCell ref="F101:O101"/>
    <mergeCell ref="P101:R101"/>
    <mergeCell ref="S101:V101"/>
    <mergeCell ref="W101:AA101"/>
    <mergeCell ref="AB101:AH101"/>
    <mergeCell ref="A100:C100"/>
    <mergeCell ref="D100:E100"/>
    <mergeCell ref="F100:O100"/>
    <mergeCell ref="P100:R100"/>
    <mergeCell ref="S100:V100"/>
    <mergeCell ref="W100:AA100"/>
    <mergeCell ref="AB106:AH106"/>
    <mergeCell ref="A107:C107"/>
    <mergeCell ref="D107:E107"/>
    <mergeCell ref="F107:O107"/>
    <mergeCell ref="P107:R107"/>
    <mergeCell ref="S107:V107"/>
    <mergeCell ref="W107:AA107"/>
    <mergeCell ref="AB107:AH107"/>
    <mergeCell ref="A106:C106"/>
    <mergeCell ref="D106:E106"/>
    <mergeCell ref="F106:O106"/>
    <mergeCell ref="P106:R106"/>
    <mergeCell ref="S106:V106"/>
    <mergeCell ref="W106:AA106"/>
    <mergeCell ref="AB104:AH104"/>
    <mergeCell ref="A105:C105"/>
    <mergeCell ref="D105:E105"/>
    <mergeCell ref="F105:O105"/>
    <mergeCell ref="P105:R105"/>
    <mergeCell ref="S105:V105"/>
    <mergeCell ref="W105:AA105"/>
    <mergeCell ref="AB105:AH105"/>
    <mergeCell ref="A104:C104"/>
    <mergeCell ref="D104:E104"/>
    <mergeCell ref="F104:O104"/>
    <mergeCell ref="P104:R104"/>
    <mergeCell ref="S104:V104"/>
    <mergeCell ref="W104:AA104"/>
    <mergeCell ref="AB110:AH110"/>
    <mergeCell ref="A111:C111"/>
    <mergeCell ref="D111:E111"/>
    <mergeCell ref="F111:O111"/>
    <mergeCell ref="P111:R111"/>
    <mergeCell ref="S111:V111"/>
    <mergeCell ref="W111:AA111"/>
    <mergeCell ref="AB111:AH111"/>
    <mergeCell ref="A110:C110"/>
    <mergeCell ref="D110:E110"/>
    <mergeCell ref="F110:O110"/>
    <mergeCell ref="P110:R110"/>
    <mergeCell ref="S110:V110"/>
    <mergeCell ref="W110:AA110"/>
    <mergeCell ref="AB108:AH108"/>
    <mergeCell ref="A109:C109"/>
    <mergeCell ref="D109:E109"/>
    <mergeCell ref="F109:O109"/>
    <mergeCell ref="P109:R109"/>
    <mergeCell ref="S109:V109"/>
    <mergeCell ref="W109:AA109"/>
    <mergeCell ref="AB109:AH109"/>
    <mergeCell ref="A108:C108"/>
    <mergeCell ref="D108:E108"/>
    <mergeCell ref="F108:O108"/>
    <mergeCell ref="P108:R108"/>
    <mergeCell ref="S108:V108"/>
    <mergeCell ref="W108:AA108"/>
    <mergeCell ref="AB114:AH114"/>
    <mergeCell ref="A115:C115"/>
    <mergeCell ref="D115:E115"/>
    <mergeCell ref="F115:O115"/>
    <mergeCell ref="P115:R115"/>
    <mergeCell ref="S115:V115"/>
    <mergeCell ref="W115:AA115"/>
    <mergeCell ref="AB115:AH115"/>
    <mergeCell ref="A114:C114"/>
    <mergeCell ref="D114:E114"/>
    <mergeCell ref="F114:O114"/>
    <mergeCell ref="P114:R114"/>
    <mergeCell ref="S114:V114"/>
    <mergeCell ref="W114:AA114"/>
    <mergeCell ref="AB112:AH112"/>
    <mergeCell ref="A113:C113"/>
    <mergeCell ref="D113:E113"/>
    <mergeCell ref="F113:O113"/>
    <mergeCell ref="P113:R113"/>
    <mergeCell ref="S113:V113"/>
    <mergeCell ref="W113:AA113"/>
    <mergeCell ref="AB113:AH113"/>
    <mergeCell ref="A112:C112"/>
    <mergeCell ref="D112:E112"/>
    <mergeCell ref="F112:O112"/>
    <mergeCell ref="P112:R112"/>
    <mergeCell ref="S112:V112"/>
    <mergeCell ref="W112:AA112"/>
    <mergeCell ref="AB118:AH118"/>
    <mergeCell ref="A119:C119"/>
    <mergeCell ref="D119:E119"/>
    <mergeCell ref="F119:O119"/>
    <mergeCell ref="P119:R119"/>
    <mergeCell ref="S119:V119"/>
    <mergeCell ref="W119:AA119"/>
    <mergeCell ref="AB119:AH119"/>
    <mergeCell ref="A118:C118"/>
    <mergeCell ref="D118:E118"/>
    <mergeCell ref="F118:O118"/>
    <mergeCell ref="P118:R118"/>
    <mergeCell ref="S118:V118"/>
    <mergeCell ref="W118:AA118"/>
    <mergeCell ref="AB116:AH116"/>
    <mergeCell ref="A117:C117"/>
    <mergeCell ref="D117:E117"/>
    <mergeCell ref="F117:O117"/>
    <mergeCell ref="P117:R117"/>
    <mergeCell ref="S117:V117"/>
    <mergeCell ref="W117:AA117"/>
    <mergeCell ref="AB117:AH117"/>
    <mergeCell ref="A116:C116"/>
    <mergeCell ref="D116:E116"/>
    <mergeCell ref="F116:O116"/>
    <mergeCell ref="P116:R116"/>
    <mergeCell ref="S116:V116"/>
    <mergeCell ref="W116:AA116"/>
    <mergeCell ref="AB122:AH122"/>
    <mergeCell ref="A123:C123"/>
    <mergeCell ref="D123:E123"/>
    <mergeCell ref="F123:O123"/>
    <mergeCell ref="P123:R123"/>
    <mergeCell ref="S123:V123"/>
    <mergeCell ref="W123:AA123"/>
    <mergeCell ref="AB123:AH123"/>
    <mergeCell ref="A122:C122"/>
    <mergeCell ref="D122:E122"/>
    <mergeCell ref="F122:O122"/>
    <mergeCell ref="P122:R122"/>
    <mergeCell ref="S122:V122"/>
    <mergeCell ref="W122:AA122"/>
    <mergeCell ref="AB120:AH120"/>
    <mergeCell ref="A121:C121"/>
    <mergeCell ref="D121:E121"/>
    <mergeCell ref="F121:O121"/>
    <mergeCell ref="P121:R121"/>
    <mergeCell ref="S121:V121"/>
    <mergeCell ref="W121:AA121"/>
    <mergeCell ref="AB121:AH121"/>
    <mergeCell ref="A120:C120"/>
    <mergeCell ref="D120:E120"/>
    <mergeCell ref="F120:O120"/>
    <mergeCell ref="P120:R120"/>
    <mergeCell ref="S120:V120"/>
    <mergeCell ref="W120:AA120"/>
    <mergeCell ref="AB126:AH126"/>
    <mergeCell ref="A127:C127"/>
    <mergeCell ref="D127:E127"/>
    <mergeCell ref="F127:O127"/>
    <mergeCell ref="P127:R127"/>
    <mergeCell ref="S127:V127"/>
    <mergeCell ref="W127:AA127"/>
    <mergeCell ref="AB127:AH127"/>
    <mergeCell ref="A126:C126"/>
    <mergeCell ref="D126:E126"/>
    <mergeCell ref="F126:O126"/>
    <mergeCell ref="P126:R126"/>
    <mergeCell ref="S126:V126"/>
    <mergeCell ref="W126:AA126"/>
    <mergeCell ref="AB124:AH124"/>
    <mergeCell ref="A125:C125"/>
    <mergeCell ref="D125:E125"/>
    <mergeCell ref="F125:O125"/>
    <mergeCell ref="P125:R125"/>
    <mergeCell ref="S125:V125"/>
    <mergeCell ref="W125:AA125"/>
    <mergeCell ref="AB125:AH125"/>
    <mergeCell ref="A124:C124"/>
    <mergeCell ref="D124:E124"/>
    <mergeCell ref="F124:O124"/>
    <mergeCell ref="P124:R124"/>
    <mergeCell ref="S124:V124"/>
    <mergeCell ref="W124:AA124"/>
    <mergeCell ref="AB130:AH130"/>
    <mergeCell ref="A131:C131"/>
    <mergeCell ref="D131:E131"/>
    <mergeCell ref="F131:O131"/>
    <mergeCell ref="P131:R131"/>
    <mergeCell ref="S131:V131"/>
    <mergeCell ref="W131:AA131"/>
    <mergeCell ref="AB131:AH131"/>
    <mergeCell ref="A130:C130"/>
    <mergeCell ref="D130:E130"/>
    <mergeCell ref="F130:O130"/>
    <mergeCell ref="P130:R130"/>
    <mergeCell ref="S130:V130"/>
    <mergeCell ref="W130:AA130"/>
    <mergeCell ref="AB128:AH128"/>
    <mergeCell ref="A129:C129"/>
    <mergeCell ref="D129:E129"/>
    <mergeCell ref="F129:O129"/>
    <mergeCell ref="P129:R129"/>
    <mergeCell ref="S129:V129"/>
    <mergeCell ref="W129:AA129"/>
    <mergeCell ref="AB129:AH129"/>
    <mergeCell ref="A128:C128"/>
    <mergeCell ref="D128:E128"/>
    <mergeCell ref="F128:O128"/>
    <mergeCell ref="P128:R128"/>
    <mergeCell ref="S128:V128"/>
    <mergeCell ref="W128:AA128"/>
    <mergeCell ref="AB134:AH134"/>
    <mergeCell ref="A135:C135"/>
    <mergeCell ref="D135:E135"/>
    <mergeCell ref="F135:O135"/>
    <mergeCell ref="P135:R135"/>
    <mergeCell ref="S135:V135"/>
    <mergeCell ref="W135:AA135"/>
    <mergeCell ref="AB135:AH135"/>
    <mergeCell ref="A134:C134"/>
    <mergeCell ref="D134:E134"/>
    <mergeCell ref="F134:O134"/>
    <mergeCell ref="P134:R134"/>
    <mergeCell ref="S134:V134"/>
    <mergeCell ref="W134:AA134"/>
    <mergeCell ref="AB132:AH132"/>
    <mergeCell ref="A133:C133"/>
    <mergeCell ref="D133:E133"/>
    <mergeCell ref="F133:O133"/>
    <mergeCell ref="P133:R133"/>
    <mergeCell ref="S133:V133"/>
    <mergeCell ref="W133:AA133"/>
    <mergeCell ref="AB133:AH133"/>
    <mergeCell ref="A132:C132"/>
    <mergeCell ref="D132:E132"/>
    <mergeCell ref="F132:O132"/>
    <mergeCell ref="P132:R132"/>
    <mergeCell ref="S132:V132"/>
    <mergeCell ref="W132:AA132"/>
    <mergeCell ref="AB138:AH138"/>
    <mergeCell ref="A139:C139"/>
    <mergeCell ref="D139:E139"/>
    <mergeCell ref="F139:O139"/>
    <mergeCell ref="P139:R139"/>
    <mergeCell ref="S139:V139"/>
    <mergeCell ref="W139:AA139"/>
    <mergeCell ref="AB139:AH139"/>
    <mergeCell ref="A138:C138"/>
    <mergeCell ref="D138:E138"/>
    <mergeCell ref="F138:O138"/>
    <mergeCell ref="P138:R138"/>
    <mergeCell ref="S138:V138"/>
    <mergeCell ref="W138:AA138"/>
    <mergeCell ref="AB136:AH136"/>
    <mergeCell ref="A137:C137"/>
    <mergeCell ref="D137:E137"/>
    <mergeCell ref="F137:O137"/>
    <mergeCell ref="P137:R137"/>
    <mergeCell ref="S137:V137"/>
    <mergeCell ref="W137:AA137"/>
    <mergeCell ref="AB137:AH137"/>
    <mergeCell ref="A136:C136"/>
    <mergeCell ref="D136:E136"/>
    <mergeCell ref="F136:O136"/>
    <mergeCell ref="P136:R136"/>
    <mergeCell ref="S136:V136"/>
    <mergeCell ref="W136:AA136"/>
    <mergeCell ref="AB142:AH142"/>
    <mergeCell ref="A143:C143"/>
    <mergeCell ref="D143:E143"/>
    <mergeCell ref="F143:O143"/>
    <mergeCell ref="P143:R143"/>
    <mergeCell ref="S143:V143"/>
    <mergeCell ref="W143:AA143"/>
    <mergeCell ref="AB143:AH143"/>
    <mergeCell ref="A142:C142"/>
    <mergeCell ref="D142:E142"/>
    <mergeCell ref="F142:O142"/>
    <mergeCell ref="P142:R142"/>
    <mergeCell ref="S142:V142"/>
    <mergeCell ref="W142:AA142"/>
    <mergeCell ref="AB140:AH140"/>
    <mergeCell ref="A141:C141"/>
    <mergeCell ref="D141:E141"/>
    <mergeCell ref="F141:O141"/>
    <mergeCell ref="P141:R141"/>
    <mergeCell ref="S141:V141"/>
    <mergeCell ref="W141:AA141"/>
    <mergeCell ref="AB141:AH141"/>
    <mergeCell ref="A140:C140"/>
    <mergeCell ref="D140:E140"/>
    <mergeCell ref="F140:O140"/>
    <mergeCell ref="P140:R140"/>
    <mergeCell ref="S140:V140"/>
    <mergeCell ref="W140:AA140"/>
    <mergeCell ref="AB146:AH146"/>
    <mergeCell ref="A147:C147"/>
    <mergeCell ref="D147:E147"/>
    <mergeCell ref="F147:O147"/>
    <mergeCell ref="P147:R147"/>
    <mergeCell ref="S147:V147"/>
    <mergeCell ref="W147:AA147"/>
    <mergeCell ref="AB147:AH147"/>
    <mergeCell ref="A146:C146"/>
    <mergeCell ref="D146:E146"/>
    <mergeCell ref="F146:O146"/>
    <mergeCell ref="P146:R146"/>
    <mergeCell ref="S146:V146"/>
    <mergeCell ref="W146:AA146"/>
    <mergeCell ref="AB144:AH144"/>
    <mergeCell ref="A145:C145"/>
    <mergeCell ref="D145:E145"/>
    <mergeCell ref="F145:O145"/>
    <mergeCell ref="P145:R145"/>
    <mergeCell ref="S145:V145"/>
    <mergeCell ref="W145:AA145"/>
    <mergeCell ref="AB145:AH145"/>
    <mergeCell ref="A144:C144"/>
    <mergeCell ref="D144:E144"/>
    <mergeCell ref="F144:O144"/>
    <mergeCell ref="P144:R144"/>
    <mergeCell ref="S144:V144"/>
    <mergeCell ref="W144:AA144"/>
    <mergeCell ref="AB150:AH150"/>
    <mergeCell ref="A151:C151"/>
    <mergeCell ref="D151:E151"/>
    <mergeCell ref="F151:O151"/>
    <mergeCell ref="P151:R151"/>
    <mergeCell ref="S151:V151"/>
    <mergeCell ref="W151:AA151"/>
    <mergeCell ref="AB151:AH151"/>
    <mergeCell ref="A150:C150"/>
    <mergeCell ref="D150:E150"/>
    <mergeCell ref="F150:O150"/>
    <mergeCell ref="P150:R150"/>
    <mergeCell ref="S150:V150"/>
    <mergeCell ref="W150:AA150"/>
    <mergeCell ref="AB148:AH148"/>
    <mergeCell ref="A149:C149"/>
    <mergeCell ref="D149:E149"/>
    <mergeCell ref="F149:O149"/>
    <mergeCell ref="P149:R149"/>
    <mergeCell ref="S149:V149"/>
    <mergeCell ref="W149:AA149"/>
    <mergeCell ref="AB149:AH149"/>
    <mergeCell ref="A148:C148"/>
    <mergeCell ref="D148:E148"/>
    <mergeCell ref="F148:O148"/>
    <mergeCell ref="P148:R148"/>
    <mergeCell ref="S148:V148"/>
    <mergeCell ref="W148:AA148"/>
    <mergeCell ref="AB154:AH154"/>
    <mergeCell ref="A155:C155"/>
    <mergeCell ref="D155:E155"/>
    <mergeCell ref="F155:O155"/>
    <mergeCell ref="P155:R155"/>
    <mergeCell ref="S155:V155"/>
    <mergeCell ref="W155:AA155"/>
    <mergeCell ref="AB155:AH155"/>
    <mergeCell ref="A154:C154"/>
    <mergeCell ref="D154:E154"/>
    <mergeCell ref="F154:O154"/>
    <mergeCell ref="P154:R154"/>
    <mergeCell ref="S154:V154"/>
    <mergeCell ref="W154:AA154"/>
    <mergeCell ref="AB152:AH152"/>
    <mergeCell ref="A153:C153"/>
    <mergeCell ref="D153:E153"/>
    <mergeCell ref="F153:O153"/>
    <mergeCell ref="P153:R153"/>
    <mergeCell ref="S153:V153"/>
    <mergeCell ref="W153:AA153"/>
    <mergeCell ref="AB153:AH153"/>
    <mergeCell ref="A152:C152"/>
    <mergeCell ref="D152:E152"/>
    <mergeCell ref="F152:O152"/>
    <mergeCell ref="P152:R152"/>
    <mergeCell ref="S152:V152"/>
    <mergeCell ref="W152:AA152"/>
    <mergeCell ref="AB158:AH158"/>
    <mergeCell ref="A158:C158"/>
    <mergeCell ref="D158:E158"/>
    <mergeCell ref="F158:O158"/>
    <mergeCell ref="P158:R158"/>
    <mergeCell ref="S158:V158"/>
    <mergeCell ref="W158:AA158"/>
    <mergeCell ref="AB156:AH156"/>
    <mergeCell ref="A157:C157"/>
    <mergeCell ref="D157:E157"/>
    <mergeCell ref="F157:O157"/>
    <mergeCell ref="P157:R157"/>
    <mergeCell ref="S157:V157"/>
    <mergeCell ref="W157:AA157"/>
    <mergeCell ref="AB157:AH157"/>
    <mergeCell ref="A156:C156"/>
    <mergeCell ref="D156:E156"/>
    <mergeCell ref="F156:O156"/>
    <mergeCell ref="P156:R156"/>
    <mergeCell ref="S156:V156"/>
    <mergeCell ref="W156:AA156"/>
  </mergeCells>
  <phoneticPr fontId="3"/>
  <conditionalFormatting sqref="F1:O1 E2:N7 F8:O9">
    <cfRule type="expression" dxfId="17" priority="140">
      <formula>LENB(E1)&gt;58</formula>
    </cfRule>
  </conditionalFormatting>
  <conditionalFormatting sqref="F16:O158">
    <cfRule type="expression" dxfId="16" priority="1">
      <formula>LENB(F16)&gt;58</formula>
    </cfRule>
  </conditionalFormatting>
  <pageMargins left="0.51181102362204722" right="0.23622047244094491" top="0.31496062992125984" bottom="0.19685039370078741" header="0.27559055118110237" footer="0.15748031496062992"/>
  <pageSetup paperSize="9" orientation="portrait" blackAndWhite="1" r:id="rId1"/>
  <headerFooter>
    <oddFooter>&amp;L2023.1　改訂版&amp;R&amp;A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xr:uid="{00000000-0002-0000-0800-000000000000}">
          <x14:formula1>
            <xm:f>データリスト!$D$2:$D$100</xm:f>
          </x14:formula1>
          <xm:sqref>E12:O13</xm:sqref>
        </x14:dataValidation>
        <x14:dataValidation type="list" allowBlank="1" showInputMessage="1" xr:uid="{00000000-0002-0000-0800-000001000000}">
          <x14:formula1>
            <xm:f>データリスト!$A$2:$A$100</xm:f>
          </x14:formula1>
          <xm:sqref>E10:O11</xm:sqref>
        </x14:dataValidation>
        <x14:dataValidation type="list" allowBlank="1" showInputMessage="1" xr:uid="{00000000-0002-0000-0800-000002000000}">
          <x14:formula1>
            <xm:f>データリスト!$G$2:$G$100</xm:f>
          </x14:formula1>
          <xm:sqref>E14:O15</xm:sqref>
        </x14:dataValidation>
        <x14:dataValidation type="list" allowBlank="1" showInputMessage="1" xr:uid="{00000000-0002-0000-0800-000003000000}">
          <x14:formula1>
            <xm:f>データリスト!$J$2:$J$100</xm:f>
          </x14:formula1>
          <xm:sqref>P20:R158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17</vt:i4>
      </vt:variant>
    </vt:vector>
  </HeadingPairs>
  <TitlesOfParts>
    <vt:vector size="35" baseType="lpstr">
      <vt:lpstr>請求一覧表</vt:lpstr>
      <vt:lpstr>請求書</vt:lpstr>
      <vt:lpstr>納品書  (1)</vt:lpstr>
      <vt:lpstr>納品書  (2)</vt:lpstr>
      <vt:lpstr>納品書  (3)</vt:lpstr>
      <vt:lpstr>納品書  (4)</vt:lpstr>
      <vt:lpstr>納品書  (5)</vt:lpstr>
      <vt:lpstr>納品書  (6)</vt:lpstr>
      <vt:lpstr>納品書  (7)</vt:lpstr>
      <vt:lpstr>納品書  (8)</vt:lpstr>
      <vt:lpstr>納品書  (9)</vt:lpstr>
      <vt:lpstr>納品書  (10)</vt:lpstr>
      <vt:lpstr>納品書  (11)</vt:lpstr>
      <vt:lpstr>納品書  (12)</vt:lpstr>
      <vt:lpstr>納品書  (13)</vt:lpstr>
      <vt:lpstr>納品書  (14)</vt:lpstr>
      <vt:lpstr>納品書  (15)</vt:lpstr>
      <vt:lpstr>データリスト</vt:lpstr>
      <vt:lpstr>請求一覧表!Print_Area</vt:lpstr>
      <vt:lpstr>請求書!Print_Area</vt:lpstr>
      <vt:lpstr>'納品書  (1)'!Print_Area</vt:lpstr>
      <vt:lpstr>'納品書  (10)'!Print_Area</vt:lpstr>
      <vt:lpstr>'納品書  (11)'!Print_Area</vt:lpstr>
      <vt:lpstr>'納品書  (12)'!Print_Area</vt:lpstr>
      <vt:lpstr>'納品書  (13)'!Print_Area</vt:lpstr>
      <vt:lpstr>'納品書  (14)'!Print_Area</vt:lpstr>
      <vt:lpstr>'納品書  (15)'!Print_Area</vt:lpstr>
      <vt:lpstr>'納品書  (2)'!Print_Area</vt:lpstr>
      <vt:lpstr>'納品書  (3)'!Print_Area</vt:lpstr>
      <vt:lpstr>'納品書  (4)'!Print_Area</vt:lpstr>
      <vt:lpstr>'納品書  (5)'!Print_Area</vt:lpstr>
      <vt:lpstr>'納品書  (6)'!Print_Area</vt:lpstr>
      <vt:lpstr>'納品書  (7)'!Print_Area</vt:lpstr>
      <vt:lpstr>'納品書  (8)'!Print_Area</vt:lpstr>
      <vt:lpstr>'納品書  (9)'!Print_Area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株式会社マツナガ　黒岩和美</cp:lastModifiedBy>
  <cp:lastPrinted>2023-09-12T04:07:25Z</cp:lastPrinted>
  <dcterms:created xsi:type="dcterms:W3CDTF">2018-01-22T23:45:42Z</dcterms:created>
  <dcterms:modified xsi:type="dcterms:W3CDTF">2023-09-29T04:47:26Z</dcterms:modified>
</cp:coreProperties>
</file>